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32"/>
  </bookViews>
  <sheets>
    <sheet name="2015" sheetId="1" r:id="rId1"/>
  </sheets>
  <definedNames>
    <definedName name="_xlnm._FilterDatabase" localSheetId="0" hidden="1">'2015'!$A$1:$D$433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<sst xmlns="http://schemas.openxmlformats.org/spreadsheetml/2006/main" count="901" uniqueCount="618">
  <si>
    <t>ZASTOSOWANIE</t>
  </si>
  <si>
    <t xml:space="preserve">NAZWA </t>
  </si>
  <si>
    <t xml:space="preserve">DZIEDZINA/ DYSCYPLINA </t>
  </si>
  <si>
    <t xml:space="preserve">KONTAKT </t>
  </si>
  <si>
    <t xml:space="preserve">DERYWATOGRAFY </t>
  </si>
  <si>
    <t xml:space="preserve">mgr Kamila Banasik 32 368 93 57 </t>
  </si>
  <si>
    <t xml:space="preserve">PH-METRY CP-311, CP-315 </t>
  </si>
  <si>
    <t xml:space="preserve">mgr Marzena Barczyk 32 368 92 93 </t>
  </si>
  <si>
    <t xml:space="preserve">WIELOFUNKCYJNY PRZYRZĄD CX 721 </t>
  </si>
  <si>
    <t xml:space="preserve">SPEKTROFOTOMETR SPECTRONIT 20 </t>
  </si>
  <si>
    <t xml:space="preserve">ZESTAW CX 742 Z WYPOSAŻENIEM </t>
  </si>
  <si>
    <t xml:space="preserve">CHROMATOGRAF JONOWY Z DETEKTOR </t>
  </si>
  <si>
    <t xml:space="preserve">MIESZADŁO BEZSILN.ES21B/G </t>
  </si>
  <si>
    <t xml:space="preserve">POMPA PRÓŻNIOWA ZE STOPU CYNKU </t>
  </si>
  <si>
    <t xml:space="preserve">MIKROSKOP POLARYZACYJNY   7314 </t>
  </si>
  <si>
    <t xml:space="preserve">mgr Waldemar Bardziński 32 368 93 36 </t>
  </si>
  <si>
    <t xml:space="preserve">STEREOSKOPY ZWIERCIADLANE R/123 </t>
  </si>
  <si>
    <t xml:space="preserve">SUSZARKA LABORATORYJNA VTG </t>
  </si>
  <si>
    <t xml:space="preserve">dr Andrzej Boczarowski 32 368 99 00 </t>
  </si>
  <si>
    <t xml:space="preserve">chemia </t>
  </si>
  <si>
    <t xml:space="preserve">terenowe oznaczanie odczynu prób wody </t>
  </si>
  <si>
    <t xml:space="preserve">oznaczanie zawartości jonów substancji rozpuszczalnych w wodzie </t>
  </si>
  <si>
    <t xml:space="preserve">różne dziedziny nauki </t>
  </si>
  <si>
    <t xml:space="preserve">homogenizacja prób ciekłych </t>
  </si>
  <si>
    <t xml:space="preserve">wyposażenie do zestawu filtracyjnego </t>
  </si>
  <si>
    <t xml:space="preserve">suszenie substancji stałych i szkła laboratoryjnego </t>
  </si>
  <si>
    <t xml:space="preserve">obserwacje mikroskopowe </t>
  </si>
  <si>
    <t xml:space="preserve">fotointerpretacja </t>
  </si>
  <si>
    <t xml:space="preserve">analiza zdjęć lotniczych </t>
  </si>
  <si>
    <t xml:space="preserve">laboratorium </t>
  </si>
  <si>
    <t xml:space="preserve">suszenie prób </t>
  </si>
  <si>
    <t xml:space="preserve">BAROGRAF ANEROIDOWY 290 </t>
  </si>
  <si>
    <t xml:space="preserve"> </t>
  </si>
  <si>
    <t xml:space="preserve">TERMOHIGROGRAFY 252K </t>
  </si>
  <si>
    <t xml:space="preserve">PSYCHOMETR ASSMANA Z NAP.EL. </t>
  </si>
  <si>
    <t xml:space="preserve">PSYCHOMETR Z NAP.ELEKTR.TB-19A </t>
  </si>
  <si>
    <t xml:space="preserve">HIGROGRAF TZ-15 TD </t>
  </si>
  <si>
    <t xml:space="preserve">MIKROSKOP BADAWCZY MBL </t>
  </si>
  <si>
    <t xml:space="preserve">PSYCHROMETR ASSMANNA TB-19L </t>
  </si>
  <si>
    <t xml:space="preserve">ZANURZENIOWY CZUJNIK POZIOMU CIECZY PDCR 1730 </t>
  </si>
  <si>
    <t xml:space="preserve">MODUŁ POMIAROWY DATA LOGGER CR 1000 CAMPBELL </t>
  </si>
  <si>
    <t xml:space="preserve">KIESZONKOWY ODBIORNIK NAWIGACJI </t>
  </si>
  <si>
    <t xml:space="preserve">LORNETKA SOLIGAR MAGNUM </t>
  </si>
  <si>
    <t xml:space="preserve">MIKROSKOP  BIOLAR 137 I 138 </t>
  </si>
  <si>
    <t xml:space="preserve">dr hab. Jolanta Burda 32 368 92 85 </t>
  </si>
  <si>
    <t xml:space="preserve">MIKROSKOP MOTIC DMW-143FBGG-B </t>
  </si>
  <si>
    <t xml:space="preserve">MIKROSKOP POLARYZAC 6994 </t>
  </si>
  <si>
    <t xml:space="preserve">dr hab. Jerzy Cabała 32 368 94 62 </t>
  </si>
  <si>
    <t xml:space="preserve">PRZENOŚNY LOGGER Z CZUJNIKIEM </t>
  </si>
  <si>
    <t xml:space="preserve">dr Zbigniew Caputa 32 368 95 92 </t>
  </si>
  <si>
    <t xml:space="preserve">TERMOMETR LASEROWY </t>
  </si>
  <si>
    <t xml:space="preserve">CZUJNIK TEM.I WILGOTN.S-THA-M </t>
  </si>
  <si>
    <t xml:space="preserve">STACJE POGODOWE ONSET, WXT510 </t>
  </si>
  <si>
    <t xml:space="preserve">REJESTRATOR DO STACJI METEO </t>
  </si>
  <si>
    <t xml:space="preserve">RADIOMETR RÓŻNICOWY CNR1 </t>
  </si>
  <si>
    <t xml:space="preserve">MIKROSKOP PRIOR B3000 </t>
  </si>
  <si>
    <t xml:space="preserve">MIERNIK RKP-1-2 Z ZRODLEM KONT </t>
  </si>
  <si>
    <t xml:space="preserve">SPEKTROFIUORYMETR FLUOROLOG-3 </t>
  </si>
  <si>
    <t xml:space="preserve">dr Agnieszka Czajka 32 368 99 00 </t>
  </si>
  <si>
    <t xml:space="preserve">ZESTAW PH-METR Z WYPOSAŻENIEM </t>
  </si>
  <si>
    <t xml:space="preserve">CHROMATOGRAF GAZOWY CHROM5 </t>
  </si>
  <si>
    <t xml:space="preserve">CHROMATOGRAF CIECZOWY </t>
  </si>
  <si>
    <t xml:space="preserve">MIKROSKOP ERGAWAL 6637 </t>
  </si>
  <si>
    <t xml:space="preserve">dr hab. Paweł Filipiak 32 368 92 24 </t>
  </si>
  <si>
    <t xml:space="preserve">MIKROSKOPY PRIOR B3000 F.100025 </t>
  </si>
  <si>
    <t xml:space="preserve">MIKROSKOP POLARYZACYJNY   7315 </t>
  </si>
  <si>
    <t xml:space="preserve">mgr Mariusz Gardocki 32 368 99 00 </t>
  </si>
  <si>
    <t xml:space="preserve">MŁYNEK ODŚRODKOWY P-6 Z WYPOS. </t>
  </si>
  <si>
    <t xml:space="preserve">STACJA METEOROLOGICZNA </t>
  </si>
  <si>
    <t xml:space="preserve">dr hab. Bogdan Gądek 32 368 95 89 </t>
  </si>
  <si>
    <t xml:space="preserve">CZUJNIK WYSOKOŚCI ŚNIEGU SR50 </t>
  </si>
  <si>
    <t xml:space="preserve">DALMIERZE LASEROWE TRUPULSE 200 I </t>
  </si>
  <si>
    <t xml:space="preserve">TRUPULSE 360B </t>
  </si>
  <si>
    <t xml:space="preserve">KONDUKTOMETR CC-315120 </t>
  </si>
  <si>
    <t xml:space="preserve">SPEKTROFOTOMETR DR/2000 </t>
  </si>
  <si>
    <t xml:space="preserve">ZESTAWY PH-METRYCZNE CP-401 </t>
  </si>
  <si>
    <t xml:space="preserve">DESTYLATOR DEM-11 </t>
  </si>
  <si>
    <t xml:space="preserve">SUSZARKA LABOR.SML-48/250 </t>
  </si>
  <si>
    <t xml:space="preserve">WAGA LABORATORYJNA WPS 510/C/1 </t>
  </si>
  <si>
    <t xml:space="preserve">ZESTAW DO OPRÓBOWAŃ </t>
  </si>
  <si>
    <t xml:space="preserve">mgr Dorota Grabala 32 368 93 53 </t>
  </si>
  <si>
    <t xml:space="preserve">ZESTAW PH-METRYCZNY MIKROKOMP. </t>
  </si>
  <si>
    <t xml:space="preserve">ZESTAW PH-METRYCZNY CYFROWY </t>
  </si>
  <si>
    <t xml:space="preserve">ZESTAW KONDUKTOMETRYCZNY CYFR. </t>
  </si>
  <si>
    <t xml:space="preserve">ZESTAW KONDUKTOMETRYCZNY CC401 </t>
  </si>
  <si>
    <t xml:space="preserve">TLENOMIERZ OXI 315I SET </t>
  </si>
  <si>
    <t xml:space="preserve">REDYSTYLATOR REL-5 </t>
  </si>
  <si>
    <t xml:space="preserve">dr Mariusz Grabiec 32 368 99 00 </t>
  </si>
  <si>
    <t xml:space="preserve">MAREOGRAF ELEKTRONICZNY </t>
  </si>
  <si>
    <t xml:space="preserve">LIMNIGRAF ELEKTRONICZNY </t>
  </si>
  <si>
    <t xml:space="preserve">AUTOMATYCZNY RADAROWY DALMIERZ POZIOMY ARDM </t>
  </si>
  <si>
    <t xml:space="preserve">WIERTNIA PAROWA </t>
  </si>
  <si>
    <t xml:space="preserve">ASPIRATOR GILLAN GIL AIR5SC+WYP </t>
  </si>
  <si>
    <t xml:space="preserve">dr Mariola Jabłońska 32 368 95 29 </t>
  </si>
  <si>
    <t xml:space="preserve">ASPIRATOR GILAN GIL AIR3SC+WYP </t>
  </si>
  <si>
    <t xml:space="preserve">IMPAKTOR KASKADOWY </t>
  </si>
  <si>
    <t xml:space="preserve">SPEKTROMETR ABSORBACJI ATOM. </t>
  </si>
  <si>
    <t xml:space="preserve">mgr Inż. Ewa Jainta 32 368 93 56 </t>
  </si>
  <si>
    <t xml:space="preserve">SYSTEM OCZYSZCZANIA WODY ELIX3 </t>
  </si>
  <si>
    <t xml:space="preserve">KOMORA BADAŃ CIEPLNYCH KBC-65G </t>
  </si>
  <si>
    <t xml:space="preserve">DYGESTORIUM DY-LL-18 </t>
  </si>
  <si>
    <t xml:space="preserve">GENERATOR PRĄDOTWÓRCZY EF 2300 </t>
  </si>
  <si>
    <t xml:space="preserve">ODBIORNIK NAWIGACYJNY Z KABLEM </t>
  </si>
  <si>
    <t xml:space="preserve">ZASILACZ ODBIORNIKA Z-SURVEYOR </t>
  </si>
  <si>
    <t xml:space="preserve">MŁYNEK HYDROMETRYCZNY SEBA F1 </t>
  </si>
  <si>
    <t xml:space="preserve">KAMERA CYFROWA TIME LAPSE PACKAGE </t>
  </si>
  <si>
    <t xml:space="preserve">MIKROSKOP AUTOMATYCZNY POLARYZACYJNY AXIO IMAGER </t>
  </si>
  <si>
    <t xml:space="preserve">dr Iwona Jelonek 32 368 94 98 </t>
  </si>
  <si>
    <t xml:space="preserve">PRZYROSTOMIERZ VELMEX TA SYSTEM </t>
  </si>
  <si>
    <t xml:space="preserve">dr Ryszard Kaczka 32 368 92 54 </t>
  </si>
  <si>
    <t xml:space="preserve">DALMIERZ TRUPULSE 360B Z KOMPASEM </t>
  </si>
  <si>
    <t xml:space="preserve">ZESTAW TLENOMIERZ CO-411 </t>
  </si>
  <si>
    <t xml:space="preserve">mgr Ewa Kaczkowska 32 368 94 73 </t>
  </si>
  <si>
    <t xml:space="preserve">ZESTAW PH-METR. CP-401 </t>
  </si>
  <si>
    <t xml:space="preserve">ZESTAW KONDUKTOM.CC-411 </t>
  </si>
  <si>
    <t xml:space="preserve">ZESTAW DO BADAŃ GLEBY </t>
  </si>
  <si>
    <t xml:space="preserve">mgr Edyta Kądziela 32 368 93 80 </t>
  </si>
  <si>
    <t xml:space="preserve">REJ.ZMIAN WYS.ZWIERCIADŁA WODY </t>
  </si>
  <si>
    <t xml:space="preserve">MIKROSKOP POLAR.LABOWAL-2 7066 </t>
  </si>
  <si>
    <t xml:space="preserve">dr Wojciech Krawczyński 32 368 93 49 </t>
  </si>
  <si>
    <t xml:space="preserve">MŁYNKI HYDROMETRYCZNE HEGA, C2 </t>
  </si>
  <si>
    <t xml:space="preserve">dr Janusz Kropka 32 368 93 94 </t>
  </si>
  <si>
    <t xml:space="preserve">MIKROSKOP POLARYZ R-113 7700 </t>
  </si>
  <si>
    <t xml:space="preserve">dr Tomasz Krzykawski 32 368 94 00 </t>
  </si>
  <si>
    <t xml:space="preserve">SYSTEM PROSZKOWEGO DYFRAKTOMET </t>
  </si>
  <si>
    <t xml:space="preserve">DYFRAKTOMETR RTG.X-PERT PRO MP </t>
  </si>
  <si>
    <t xml:space="preserve">SUSZARKA LABORATORYJNA VT6 </t>
  </si>
  <si>
    <t xml:space="preserve">MYJNIA ULTRADZWIĘKOWA SONIK 3 </t>
  </si>
  <si>
    <t xml:space="preserve">WAGA ELEKTRONICZNA WPX 1500 </t>
  </si>
  <si>
    <t xml:space="preserve">APARAT MINOLTA DYMAX 300SI SET </t>
  </si>
  <si>
    <t xml:space="preserve">dr Ewa Kurowska 32 368 96 44 </t>
  </si>
  <si>
    <t xml:space="preserve">AIRHOPPER Z GPRS </t>
  </si>
  <si>
    <t xml:space="preserve">dr Mieczysław Leśniok 32 368 99 00 </t>
  </si>
  <si>
    <t xml:space="preserve">ZESTAW DO POBORU ZANIECZYSZCZEŃ </t>
  </si>
  <si>
    <t xml:space="preserve">APARAT WOLUMETRYCZNY DO PYŁKÓW </t>
  </si>
  <si>
    <t xml:space="preserve">DYGESTORIUM CERAMICZNE </t>
  </si>
  <si>
    <t xml:space="preserve">dr Lucyna Lewińska-Preis 32 368 93 21 </t>
  </si>
  <si>
    <t xml:space="preserve">URZĄDZENIE INTEGRACYJNE  M2366 </t>
  </si>
  <si>
    <t xml:space="preserve">dr Włodzimierz Łapot 32 368 93 11 </t>
  </si>
  <si>
    <t xml:space="preserve">MIKROSKOP KOMBINOWANY ELKCHORS </t>
  </si>
  <si>
    <t xml:space="preserve">PROPORCJONOSKOP CEMMOLOGICZNY </t>
  </si>
  <si>
    <t xml:space="preserve">REFRAKTROMETR F2+PODŚWIETLACZ </t>
  </si>
  <si>
    <t xml:space="preserve">MIKROSKOP PRZENOŚNY STEREOSK. </t>
  </si>
  <si>
    <t xml:space="preserve">PRZYRZĄD IDENT.STRUKT.WZROST. </t>
  </si>
  <si>
    <t xml:space="preserve">WZORCE GEMMOLOGICZNE </t>
  </si>
  <si>
    <t xml:space="preserve">WAGA HYDROSTATYCZNA DO POMIARU </t>
  </si>
  <si>
    <t xml:space="preserve">ZESTAW SPEKTROMETRYCZNY </t>
  </si>
  <si>
    <t xml:space="preserve">dr hab. Dariusz Malczewski 32 368 93 70 </t>
  </si>
  <si>
    <t xml:space="preserve">ELEKRTONICZNY DETEKTOR RADONU </t>
  </si>
  <si>
    <t xml:space="preserve">SYSTEM SPEKTROMETRYCZNY </t>
  </si>
  <si>
    <t xml:space="preserve">DOZYMETR COLIBRI TTC Z WYPOSAŻENIEM </t>
  </si>
  <si>
    <t xml:space="preserve">WAGA ELEKRTONICZNA AD-500 </t>
  </si>
  <si>
    <t xml:space="preserve">STACJA ROBOCZA DO PRZETWORNIKA </t>
  </si>
  <si>
    <t xml:space="preserve">ZESTAW DO ANALIZY DENDROCHRONOLOGICZEJ </t>
  </si>
  <si>
    <t xml:space="preserve">WYSOKOCIŚNIENIOWA PRASA HYDRAU </t>
  </si>
  <si>
    <t xml:space="preserve">dr hab. Aniela Matuszewska 32 368 93 28 </t>
  </si>
  <si>
    <t xml:space="preserve">CHROMATOGRAFY GAZOWE 8130 Z KOL </t>
  </si>
  <si>
    <t xml:space="preserve">SPEKTROFOTOMETR SPECORD 4864 </t>
  </si>
  <si>
    <t xml:space="preserve">URZADZENIE ATR DO IR/R 123 </t>
  </si>
  <si>
    <t xml:space="preserve">ŚWISTAWKA HYDROGEOLOGICZNA </t>
  </si>
  <si>
    <t xml:space="preserve">dr Magdalena Matysik 32 368 94 12 </t>
  </si>
  <si>
    <t xml:space="preserve">SONDA - MIERNIK WIELOPARAMETROWY - ZESTAW </t>
  </si>
  <si>
    <t xml:space="preserve">PRZEPŁYWOMIERZ PROFILUJĄCY RIVER </t>
  </si>
  <si>
    <t xml:space="preserve">SURVEYOR Z KABLEM </t>
  </si>
  <si>
    <t xml:space="preserve">TLENOMIERZ OXI 330/SET </t>
  </si>
  <si>
    <t xml:space="preserve">Iwona Milińska 32 368 94 41 </t>
  </si>
  <si>
    <t xml:space="preserve">DESTYLATOR DEM20 EL </t>
  </si>
  <si>
    <t xml:space="preserve">MIESZADŁA MAG-SILN.MS 11 H </t>
  </si>
  <si>
    <t xml:space="preserve">ŁAŻNIA WODNA LW-8 </t>
  </si>
  <si>
    <t xml:space="preserve">MIKROSKOP BADAWCZY AXIOPLAN2 </t>
  </si>
  <si>
    <t xml:space="preserve">MIKROSKOP TRINO TOPIC-T </t>
  </si>
  <si>
    <t xml:space="preserve">OBIEKTYW EC EPIPLAN-NEOFLUAR </t>
  </si>
  <si>
    <t xml:space="preserve">MIKROSKOP STUDAR Z EPI </t>
  </si>
  <si>
    <t xml:space="preserve">FILTR INTERFERENCYJNY 650 </t>
  </si>
  <si>
    <t xml:space="preserve">WZORZEC REFLEKSYJNY Z CYRKONII </t>
  </si>
  <si>
    <t xml:space="preserve">JONOMETR PH 340/ION </t>
  </si>
  <si>
    <t xml:space="preserve">dr Tadeusz Molenda 32 368 94 54 </t>
  </si>
  <si>
    <t xml:space="preserve">ZESTAW MULTILINE F/SET-3 </t>
  </si>
  <si>
    <t xml:space="preserve">FOTOMETR PRZENOŚNY PF-11 </t>
  </si>
  <si>
    <t xml:space="preserve">SONDA EDS 6600 WIELOPARAMETR. </t>
  </si>
  <si>
    <t xml:space="preserve">ECHOSONDA PARAMOUNT Z PRZYSSAW </t>
  </si>
  <si>
    <t xml:space="preserve">TERMOHIGROMETR.CYFROWY PWT-101 </t>
  </si>
  <si>
    <t xml:space="preserve">GRADIENTOWA STACJA AUTOMATYCZNA </t>
  </si>
  <si>
    <t xml:space="preserve">PRZYROSTOMIERZ LINTAB 6 Z OPROGRAMOWANIEM </t>
  </si>
  <si>
    <t xml:space="preserve">TEODOLIT T-301 128 </t>
  </si>
  <si>
    <t xml:space="preserve">TACHYMETR DAHLTA 102 </t>
  </si>
  <si>
    <t xml:space="preserve">WIRÓWKA STOŁOWA MPW-350 </t>
  </si>
  <si>
    <t xml:space="preserve">WSTRZĄSARKA VORTEX MIREX LAB </t>
  </si>
  <si>
    <t xml:space="preserve">ŁAMACZ SZCZĘKOWY 245 </t>
  </si>
  <si>
    <t xml:space="preserve">Bożena Nowak 32 368 94 88 </t>
  </si>
  <si>
    <t xml:space="preserve">KULKI MIELĄCE 30MM Z AGATU + </t>
  </si>
  <si>
    <t xml:space="preserve">MIKROSKOP POLARYZACYJNY </t>
  </si>
  <si>
    <t xml:space="preserve">dr Halina Pawelec 32 368 92 85 </t>
  </si>
  <si>
    <t xml:space="preserve">WSTRZĄSARKA LABORATORYJNA 327 </t>
  </si>
  <si>
    <t xml:space="preserve">mgr Włodzimierz Pawełczyk 32 368 94 51 </t>
  </si>
  <si>
    <t xml:space="preserve">APARAT DO POMIAR.PRZENIKLIWOŚC </t>
  </si>
  <si>
    <t xml:space="preserve">ZESTAW PH-METRYCZNY </t>
  </si>
  <si>
    <t xml:space="preserve">KOMPLET PIERŚCIENI DO ENDOMETR </t>
  </si>
  <si>
    <t xml:space="preserve">KOMORA BADAŃ CIEPL.KBC-65G </t>
  </si>
  <si>
    <t xml:space="preserve">WSTRZĄSARKA LABORATORYJNA SIT. </t>
  </si>
  <si>
    <t xml:space="preserve">DESTYLATOR ELEKTR.DEM11 </t>
  </si>
  <si>
    <t xml:space="preserve">ŁAŻNIA WODNA 6M </t>
  </si>
  <si>
    <t xml:space="preserve">DESTYLATOR 201/H </t>
  </si>
  <si>
    <t xml:space="preserve">KONDUKTOMETR ELEKTROMAGNETYCZN </t>
  </si>
  <si>
    <t xml:space="preserve">ANALIZATOR DO OZN.ZAW.WĘGLA </t>
  </si>
  <si>
    <t xml:space="preserve">dr Maria Racka 32 368 93 56 </t>
  </si>
  <si>
    <t xml:space="preserve">CIEPLARKI CL-65 </t>
  </si>
  <si>
    <t xml:space="preserve">MIKROSKOP MST-2H </t>
  </si>
  <si>
    <t xml:space="preserve">MIKROSKOP STER.MST-131 </t>
  </si>
  <si>
    <t xml:space="preserve">TERMOHIGROMETR CYFROWY PWT-101 </t>
  </si>
  <si>
    <t xml:space="preserve">SONDA DYNAMICZNA SD-10 </t>
  </si>
  <si>
    <t xml:space="preserve">dr Krystyn Rubin 32 368 93 14 </t>
  </si>
  <si>
    <t xml:space="preserve">POMPA INFUZYJNA </t>
  </si>
  <si>
    <t xml:space="preserve">dr Hanna Rubin 32 368 93 75 </t>
  </si>
  <si>
    <t xml:space="preserve">ECHOSONDA LCX 17M GPS COMBO </t>
  </si>
  <si>
    <t xml:space="preserve">dr Marek Ruman 32 368 99 00 </t>
  </si>
  <si>
    <t xml:space="preserve">FOTOMETR PŁOMIENIOWY </t>
  </si>
  <si>
    <t xml:space="preserve">mgr inż. Grażyna Rusin 32 368 94 41 </t>
  </si>
  <si>
    <t xml:space="preserve">MIKROPROCESOR PH-METRCYPER-SCA </t>
  </si>
  <si>
    <t xml:space="preserve">KONDUKTOMETR LF 330/SET </t>
  </si>
  <si>
    <t xml:space="preserve">TLENOMIERZ OXI 330I </t>
  </si>
  <si>
    <t xml:space="preserve">OXI TOP IS12 APARAT DO BZT </t>
  </si>
  <si>
    <t xml:space="preserve">WYTRZĄSARKA UNIWERSALNA W-4 </t>
  </si>
  <si>
    <t xml:space="preserve">PODGRZEWACZ ELEKTR.CERAN SKL </t>
  </si>
  <si>
    <t xml:space="preserve">WSTRZĄSARKA LABOR.WU-4 </t>
  </si>
  <si>
    <t xml:space="preserve">DYGESTORIUM LAMINOWANE DY-LL 1 </t>
  </si>
  <si>
    <t xml:space="preserve">BIURETA CYFROWA Z ZAWOREM </t>
  </si>
  <si>
    <t xml:space="preserve">SILNIK ELEKTRYCZNY </t>
  </si>
  <si>
    <t xml:space="preserve">MŁYNEK HYDROMETRYCZNY HEGA 1 O </t>
  </si>
  <si>
    <t xml:space="preserve">KONDUKTOMETR MC 204 </t>
  </si>
  <si>
    <t xml:space="preserve">PEHAMETR PH 204 Z SONDĄ </t>
  </si>
  <si>
    <t xml:space="preserve">RADIOMETR RKP-2 </t>
  </si>
  <si>
    <t xml:space="preserve">MIERNIK WIELOPARAMETROWY YSI </t>
  </si>
  <si>
    <t xml:space="preserve">GEORADAR DETECTOR </t>
  </si>
  <si>
    <t xml:space="preserve">TERMOHIGROMETR REJ.HYGROL-D </t>
  </si>
  <si>
    <t xml:space="preserve">TERMIHIGROMETR CYFROWY PWT-101 </t>
  </si>
  <si>
    <t xml:space="preserve">MIKROSKOP STEREOSKOPOWY SM800T </t>
  </si>
  <si>
    <t xml:space="preserve">dr hab. Mariusz Salamon 32 368 92 77 </t>
  </si>
  <si>
    <t xml:space="preserve">AP BEZPOŚR ŚCINANIA AB2A </t>
  </si>
  <si>
    <t xml:space="preserve">mgr Anna Sitek 32 368 92 24 </t>
  </si>
  <si>
    <t xml:space="preserve">UNIWERSALNY PRZYRZAD ELEKTROCH </t>
  </si>
  <si>
    <t xml:space="preserve">dr Piotr Siwek 32 368 94 71 </t>
  </si>
  <si>
    <t xml:space="preserve">ZESTAW DO MONITORINGU OTWORÓW HYDROLOGICZNYCH </t>
  </si>
  <si>
    <t xml:space="preserve">FOTOMETR LF 300 Z AKSESORIAMI </t>
  </si>
  <si>
    <t xml:space="preserve">DESTYLATOR DEM-20 </t>
  </si>
  <si>
    <t xml:space="preserve">dr Urszula Skręt 32 368 94 18 </t>
  </si>
  <si>
    <t xml:space="preserve">APARATURA GEOELEKTRYCZNA </t>
  </si>
  <si>
    <t xml:space="preserve">MODUŁ SEJSMICZNY PASI </t>
  </si>
  <si>
    <t xml:space="preserve">MIKROSKOP MST 131 </t>
  </si>
  <si>
    <t xml:space="preserve">MIKROSKOP BIOLOGICZNY BIOLAR-B </t>
  </si>
  <si>
    <t xml:space="preserve">dr Artur Szymczyk 32 368 92 46 </t>
  </si>
  <si>
    <t xml:space="preserve">ZESTAW PH-METRYCZNY/TLENOWY </t>
  </si>
  <si>
    <t xml:space="preserve">MIKROSKOP BIOL MF-246 </t>
  </si>
  <si>
    <t xml:space="preserve">MIKROSKOP POLAM R-113 7900 </t>
  </si>
  <si>
    <t xml:space="preserve">prof. dr hab. Lesław Teper 32 368 94 86 </t>
  </si>
  <si>
    <t xml:space="preserve">mgr Ewa Teper 32 368 92 96 </t>
  </si>
  <si>
    <t xml:space="preserve">MIKROSKOP PRIOR MP3502T/S/ F.1 </t>
  </si>
  <si>
    <t xml:space="preserve">MIKROSKOP PRIOR MP3500A </t>
  </si>
  <si>
    <t xml:space="preserve">MIKROSKOP ELEKTRONOWY PHILIPS </t>
  </si>
  <si>
    <t xml:space="preserve">Skaningowy elektronowy mikroskop środowiskowy Philips XL 30 z detektorem analitycznym EDS (dyspersja energii promieniowania rentgenowskiego). </t>
  </si>
  <si>
    <t xml:space="preserve">b) ilościowe  </t>
  </si>
  <si>
    <t xml:space="preserve">MIKROSKOP POLARYZACYJNY BX51 </t>
  </si>
  <si>
    <t xml:space="preserve">NAPYLARKA PRÓŻNIOWA SPI MODULE </t>
  </si>
  <si>
    <t xml:space="preserve">MIERNIK GEOELEKTRYCZNY TERRAME </t>
  </si>
  <si>
    <t xml:space="preserve">SYSTEM BAZOWY WADI </t>
  </si>
  <si>
    <t xml:space="preserve">ZESTAW DO POMIARU WILGOTNOŚCI </t>
  </si>
  <si>
    <t xml:space="preserve">MIERNIK OPORNOŚCI GLEBY </t>
  </si>
  <si>
    <t xml:space="preserve">CIŚNIENIOWY CZUJNIK POZIOMU </t>
  </si>
  <si>
    <t xml:space="preserve">dr Andrzej Tyc 32 368 92 89 </t>
  </si>
  <si>
    <t xml:space="preserve">DALMIERZ RĘCZNY DISTO A3 </t>
  </si>
  <si>
    <t xml:space="preserve">TACHIMETR LEICA FLEXLINE TS02 </t>
  </si>
  <si>
    <t xml:space="preserve">ZESTAW-TLENOMIERZ MIKROKOMPUTE </t>
  </si>
  <si>
    <t xml:space="preserve">dr Jerzy Wach 32 368 93 26 </t>
  </si>
  <si>
    <t xml:space="preserve">SPEKTROFOTOMETR SEMKO S/E </t>
  </si>
  <si>
    <t xml:space="preserve">APARAT AB 2A 1 </t>
  </si>
  <si>
    <t xml:space="preserve">MIKROSKOP DELTA EVOLUTION ME20 </t>
  </si>
  <si>
    <t xml:space="preserve">dr Krzysztof Wójcicki 32 368 92 85 </t>
  </si>
  <si>
    <t xml:space="preserve">APARAT DO ZAGĘSZCZANIA PIASKÓW </t>
  </si>
  <si>
    <t xml:space="preserve">mgr Aleksandra Zagórna 32 368 94 00 </t>
  </si>
  <si>
    <t xml:space="preserve">APARAT DO KAPILARNOŚCI GRUNTÓW </t>
  </si>
  <si>
    <t xml:space="preserve">MIKROSKOP STEREOSKOPOWY MSZ200 </t>
  </si>
  <si>
    <t xml:space="preserve">dr Michał Zatoń 32 368 94 76 </t>
  </si>
  <si>
    <t xml:space="preserve">a)        zawartości węgla całkowitego (TC) oraz całkowitej siarki (TS) poprzez spalenie naważki próbki w temp. do 1500 st. Celsjusza w atmosferze czystego tlenu </t>
  </si>
  <si>
    <t xml:space="preserve">b)       węgla nieorganicznego (IC) poprzez rozkład naważki próbki w kwasie ortofosforowym i pomiar ilości wydzielonego CO2 </t>
  </si>
  <si>
    <t xml:space="preserve">c)        węgla organicznego (TOC) z różnicy zawartości TC i IC </t>
  </si>
  <si>
    <t xml:space="preserve">1)       pompowanie wąskodymensyjnych otworów wiertniczych </t>
  </si>
  <si>
    <t xml:space="preserve">2)       pobór prób do analizy fizykochemicznej i przewóz ich do wyznaczonego laboratorium, zgodnie z procedurami krajowego, regionalnych i lokalnych monitoringów wód podziemnych </t>
  </si>
  <si>
    <t xml:space="preserve">3)       badania elementów fizykochemicznych (pH, Eh, PEW, tlen rozpuszczony, barwa, mętność, kwasowość, zasadowość, zawiesiny łatwoopadające, temperatura) w wodach źródeł, studni, otworów wiertniczych, wodach powierzchniowych </t>
  </si>
  <si>
    <t xml:space="preserve">1)       rozpoznawania budowy geologicznej w celu lokalizacji stref występowania wód podziemnych </t>
  </si>
  <si>
    <t xml:space="preserve">2)       lokalizacji pustek pogórniczych, lokalizacji zwierciadła wód gruntowych, warstw wodonośnych i wód podziemnych,  lokalizacji uskoków,  okonturowania złóż surowców skalnych i mineralnych, wykrywania obszarów zasięgu skażenia/zanieczyszczenia gruntu i wód podziemnych, lokalizacji pogrzebanych obiektów metalowych, badań archeologicznych </t>
  </si>
  <si>
    <t xml:space="preserve">1)  Możliwość pracy w 3 trybach: </t>
  </si>
  <si>
    <t xml:space="preserve">a)       Wysokopróżniowym - wysoka próżnia panuje zarówno w kolumnie mikroskopu jak i w komorze próbki. Próbki nieprzewodzące muszą być napylone złotem lub węglem </t>
  </si>
  <si>
    <t xml:space="preserve">b)       Niskopróżniowym  - ten trybu pozwala na obserwację próbek większości substancji stałych (minerały, skały, skamieniałości, tkanki  zwierzęce  i roślinne, pył atmosferyczny, papier, tkaniny, ceramika itp.) w stanie naturalnym oraz na uzyskanie mikroanaliz EDS. </t>
  </si>
  <si>
    <t xml:space="preserve">c)       Środowiskowym - tryb ten umożliwia obrazowanie i mikroanalizy próbek nie przewodzących w stanie naturalnym (nie napylonych), oraz próbek zawierających składniki lotne i ciekłe.  </t>
  </si>
  <si>
    <t xml:space="preserve">2)  Odwzorowywanie morfologii  i  topografii powierzchni badanych prób - detektor elektronów wtórnych SE. </t>
  </si>
  <si>
    <t xml:space="preserve">3)  Możliwość obserwacji i rejestrowania obrazów obiektów „niekompatybilnych” z wysoką próżnią, w trybie środowiskowym dzięki detektorowi gazowemu elektronów wtórnych GSED. </t>
  </si>
  <si>
    <t xml:space="preserve">4)  Uzyskiwanie informacji o zróżnicowaniu składu chemicznego oglądanego obiektu - detektor elektronów wstecznie rozproszonych BSE. </t>
  </si>
  <si>
    <t xml:space="preserve">5)  Możliwość uzyskiwania obrazów mieszanych z dwóch dowolnych detektorów (np. SE + BSE) w wybranych proporcjach. </t>
  </si>
  <si>
    <t xml:space="preserve">6)  Obrazy luminescencji katodowej - detektor CL. </t>
  </si>
  <si>
    <t xml:space="preserve">7)  Analizy składu chemicznego w mikroobszarze EDS - detektor EDAX: a) jakościowe  </t>
  </si>
  <si>
    <t xml:space="preserve">8)  Analizy liniowe. </t>
  </si>
  <si>
    <t xml:space="preserve">9)  Rozkład powierzchniowy pierwiastków (mapping). </t>
  </si>
  <si>
    <t xml:space="preserve">1.          Węgla – jeśli chcemy wykonać analizy EDS </t>
  </si>
  <si>
    <t xml:space="preserve">2.          Złota – jeśli chcemy uzyskać kontrastowe, wysokorozdzielcze obrazy próbki przy dużych powiększeniach </t>
  </si>
  <si>
    <t xml:space="preserve">pomiary meteorologiczne wybranych elementów klimatu: temperatury, wilgotności, prędkości i kierunku wiatru, ciśnienia, promieniowania itd. </t>
  </si>
  <si>
    <t xml:space="preserve">dendroklimatologia </t>
  </si>
  <si>
    <t xml:space="preserve">mikroskop przeznaczony do badań dendrochronologicznych </t>
  </si>
  <si>
    <t xml:space="preserve">górnictwo </t>
  </si>
  <si>
    <t xml:space="preserve">mineralogia </t>
  </si>
  <si>
    <t xml:space="preserve">materiałoznawstwo </t>
  </si>
  <si>
    <t xml:space="preserve">metalurgia </t>
  </si>
  <si>
    <t xml:space="preserve">budownictwo </t>
  </si>
  <si>
    <t xml:space="preserve">farmacja </t>
  </si>
  <si>
    <t xml:space="preserve">mikrobiologia </t>
  </si>
  <si>
    <t xml:space="preserve">fizyka </t>
  </si>
  <si>
    <t xml:space="preserve">geochemia </t>
  </si>
  <si>
    <t xml:space="preserve">ochrona środowiska </t>
  </si>
  <si>
    <t xml:space="preserve">hydrologia </t>
  </si>
  <si>
    <t xml:space="preserve">gleboznawstwo </t>
  </si>
  <si>
    <t xml:space="preserve">petrografia </t>
  </si>
  <si>
    <t xml:space="preserve">mikropaleontologia </t>
  </si>
  <si>
    <t xml:space="preserve">meteorologia </t>
  </si>
  <si>
    <t xml:space="preserve">klimatologia </t>
  </si>
  <si>
    <t xml:space="preserve">glacjologia </t>
  </si>
  <si>
    <t xml:space="preserve">oceanologia </t>
  </si>
  <si>
    <t xml:space="preserve">geografia </t>
  </si>
  <si>
    <t xml:space="preserve">geologia </t>
  </si>
  <si>
    <t xml:space="preserve">biologia </t>
  </si>
  <si>
    <t xml:space="preserve">palinologia </t>
  </si>
  <si>
    <t xml:space="preserve">medycyna </t>
  </si>
  <si>
    <t xml:space="preserve">geomorfologia fluwialna </t>
  </si>
  <si>
    <t xml:space="preserve">limnologia </t>
  </si>
  <si>
    <t xml:space="preserve">zbiorniki zaporowe </t>
  </si>
  <si>
    <t xml:space="preserve">geochemia organiczna </t>
  </si>
  <si>
    <t xml:space="preserve">geochemia  </t>
  </si>
  <si>
    <t xml:space="preserve">hydrogeologia </t>
  </si>
  <si>
    <t xml:space="preserve">fizyka atmosfery </t>
  </si>
  <si>
    <t xml:space="preserve">geodezja </t>
  </si>
  <si>
    <t xml:space="preserve">topografia </t>
  </si>
  <si>
    <t xml:space="preserve">petrologia węgla </t>
  </si>
  <si>
    <t xml:space="preserve">sedymentologia </t>
  </si>
  <si>
    <t xml:space="preserve">przemysł górniczy </t>
  </si>
  <si>
    <t xml:space="preserve">przemysł koksowy </t>
  </si>
  <si>
    <t xml:space="preserve">przemysł hutniczy </t>
  </si>
  <si>
    <t xml:space="preserve">energetyka </t>
  </si>
  <si>
    <t xml:space="preserve">dendrochronologia </t>
  </si>
  <si>
    <t xml:space="preserve">geomorfologia </t>
  </si>
  <si>
    <t xml:space="preserve">paleontologia </t>
  </si>
  <si>
    <t xml:space="preserve">krystalografia </t>
  </si>
  <si>
    <t xml:space="preserve">nauki o materiałach </t>
  </si>
  <si>
    <t xml:space="preserve">farmacja i medycyna </t>
  </si>
  <si>
    <t xml:space="preserve">geoturystyka </t>
  </si>
  <si>
    <t xml:space="preserve">geofizyka </t>
  </si>
  <si>
    <t xml:space="preserve">miernictwo </t>
  </si>
  <si>
    <t xml:space="preserve">geotechnika </t>
  </si>
  <si>
    <t xml:space="preserve">wiertnictwo </t>
  </si>
  <si>
    <t xml:space="preserve">ekologia </t>
  </si>
  <si>
    <t xml:space="preserve">nauka o materiałach </t>
  </si>
  <si>
    <t xml:space="preserve">archeologia </t>
  </si>
  <si>
    <t xml:space="preserve">badania środowiskowe </t>
  </si>
  <si>
    <t xml:space="preserve">speleologia </t>
  </si>
  <si>
    <t xml:space="preserve">paleobotanika </t>
  </si>
  <si>
    <t xml:space="preserve">paleogeografia </t>
  </si>
  <si>
    <t xml:space="preserve">torfoznawstwo </t>
  </si>
  <si>
    <t xml:space="preserve"> badanie reakcji chemicznych przemian gazowych </t>
  </si>
  <si>
    <t xml:space="preserve"> wyznaczanie parametrów termodynamicznych i kinetycznych reakcji </t>
  </si>
  <si>
    <t xml:space="preserve"> określanie ilościowego i jakościowego składu fazowego i chemicznego materiałów </t>
  </si>
  <si>
    <t xml:space="preserve"> wyznaczanie temperatury przemian polimorficznych </t>
  </si>
  <si>
    <t xml:space="preserve"> wyznaczanie trwałości termicznej substancji </t>
  </si>
  <si>
    <t xml:space="preserve">nauki geograficzne </t>
  </si>
  <si>
    <t xml:space="preserve">kriologia meteorologia </t>
  </si>
  <si>
    <t xml:space="preserve">zanieczyszczenia powietrza </t>
  </si>
  <si>
    <t xml:space="preserve">wszystkie dziedziny nauki </t>
  </si>
  <si>
    <t xml:space="preserve">petrologia </t>
  </si>
  <si>
    <t xml:space="preserve">gemmologia </t>
  </si>
  <si>
    <t xml:space="preserve">hydrochemia </t>
  </si>
  <si>
    <t xml:space="preserve">wszelkie analizy laboratoryjne </t>
  </si>
  <si>
    <t xml:space="preserve">ekopedologia  </t>
  </si>
  <si>
    <t xml:space="preserve">chemia ogólna </t>
  </si>
  <si>
    <t xml:space="preserve">pomiar temperatury powietrza i wilgotności powietrza </t>
  </si>
  <si>
    <t xml:space="preserve">pomiar wysokości względnej </t>
  </si>
  <si>
    <t xml:space="preserve">pomiar położenia XYZ </t>
  </si>
  <si>
    <t xml:space="preserve">obserwacja struktur geomorgo- i geologicznych  </t>
  </si>
  <si>
    <t xml:space="preserve">wstępne rozpoznawanie składu mineralnego, granulacji </t>
  </si>
  <si>
    <t xml:space="preserve">pomiary i rejestracja parametrów meteorologicznych </t>
  </si>
  <si>
    <t xml:space="preserve">prace badawcze w laboratoriach medycznych-analitycznych </t>
  </si>
  <si>
    <t xml:space="preserve">pomiar promieniowania beta w warunkach polowych </t>
  </si>
  <si>
    <t xml:space="preserve">pomiary odczynu gleb, osadów lub wody </t>
  </si>
  <si>
    <t xml:space="preserve">analiza związków organicznych lotnych do 500 ajm.  </t>
  </si>
  <si>
    <t xml:space="preserve">analiza związków organicznych o niskiej trwałości termicznej </t>
  </si>
  <si>
    <t xml:space="preserve">mikroskop na światło przechodzące do obserwacji obiektów wymagających dużych powiększeń </t>
  </si>
  <si>
    <t xml:space="preserve">obserwacja preparatów mikroskopowych </t>
  </si>
  <si>
    <t xml:space="preserve">rozdrabnianie i mielenie prób organicznych i nieorganicznych </t>
  </si>
  <si>
    <t xml:space="preserve">monitoring temperatury i wilgotności powietrza oraz bilansu promieniowania krótko- i długofalowego  </t>
  </si>
  <si>
    <t xml:space="preserve">monitoring wysokości pokrywy śnieżnej </t>
  </si>
  <si>
    <t xml:space="preserve">pomiar odległości, różnicy wysokości i azymutu - kartowanie </t>
  </si>
  <si>
    <t xml:space="preserve">pomiar przewodnictwa </t>
  </si>
  <si>
    <t xml:space="preserve">skład skał </t>
  </si>
  <si>
    <t xml:space="preserve">pomiar pH </t>
  </si>
  <si>
    <t xml:space="preserve">woda destylowana </t>
  </si>
  <si>
    <t xml:space="preserve">odważanie prób </t>
  </si>
  <si>
    <t xml:space="preserve">zestaw do opróbowań wody  w strefie aeracji </t>
  </si>
  <si>
    <t xml:space="preserve">do pomiary stężenia tlenu rozpuszczonego w wodzie i temperatury </t>
  </si>
  <si>
    <t xml:space="preserve">do uzyskiwania wody redestylowanej </t>
  </si>
  <si>
    <t xml:space="preserve">pomiar składowych promieniowania słonecznego dla celów meteorologii i klimatologii </t>
  </si>
  <si>
    <t xml:space="preserve">stacjonarne urządzenie pomiaru odległości metodami laserową i radarową dla celów badań dynamiki zjawisk </t>
  </si>
  <si>
    <t xml:space="preserve">urządzenie do wykonywania odwiertów w lodzie sprężonym strumieniem pary do głębokości kilkunastu metrów </t>
  </si>
  <si>
    <t xml:space="preserve">pobór zanieczyszczeń pyłowych powietrza, w zależności od potrzeb można zamocować odpowiednią głowicę pomiarową do poboru pyłu PM10, PM 2,5 bądź TSM </t>
  </si>
  <si>
    <t xml:space="preserve">oznaczanie zawartości kationów w roztworach wodnych </t>
  </si>
  <si>
    <t xml:space="preserve">dostarczanie wody o wysokim stopniu czystości dla specjalistycznych urządzeń i analiz </t>
  </si>
  <si>
    <t xml:space="preserve">praca z substancjami niebezpiecznymi i lotnymi </t>
  </si>
  <si>
    <t xml:space="preserve">wytwarzanie prądu w ekstremalnych warunkach </t>
  </si>
  <si>
    <t xml:space="preserve">badanie przepływu wód lodowcowych </t>
  </si>
  <si>
    <t xml:space="preserve">badanie ruchu lodowca, wypływów wód </t>
  </si>
  <si>
    <t xml:space="preserve">badanie przepływu wód podlodowcowych </t>
  </si>
  <si>
    <t xml:space="preserve">rozpoznawanie gatunków drewna, skał, minerałów </t>
  </si>
  <si>
    <t xml:space="preserve">pomiary geodezyjne i kartograficzne </t>
  </si>
  <si>
    <t xml:space="preserve">oznaczanie parametrów fizycznych wód podziemnych </t>
  </si>
  <si>
    <t xml:space="preserve">badanie wilgotności gleby </t>
  </si>
  <si>
    <t xml:space="preserve">badanie zmian wysokości wód podlodowcowych </t>
  </si>
  <si>
    <t xml:space="preserve">analiza petrograficzna skał, analiza mikrofacjalna </t>
  </si>
  <si>
    <t xml:space="preserve">pomiary hydrometryczne natężenia przepływu wody w ciekach powierzchniowych </t>
  </si>
  <si>
    <t xml:space="preserve">przygotowanie prób pod dyfraktometr </t>
  </si>
  <si>
    <t xml:space="preserve">sprzęt jest przydatny w pracach terenowych, w szerokim zakresie nauk geologicznych oraz innych dziedzin przyrodniczych, dla dokumentowania obiektów będących przedmiotem badań naukowych </t>
  </si>
  <si>
    <t xml:space="preserve">pobór i rejestracja danych zanieczyszczenia powietrza </t>
  </si>
  <si>
    <t xml:space="preserve">mierniki zanieczyszczenia powietrza (PM10, SO2, Nox, O3) </t>
  </si>
  <si>
    <t xml:space="preserve">pobór pyłków roślin i grzybów zarodnikowych z powietrza </t>
  </si>
  <si>
    <t xml:space="preserve">dygestoria służą do pracy ze stężonymi kwasami i z i zasadami oraz z truciznami i wszelkimi substancjami toksycznymi roztwarzanie próbek środowiskowych </t>
  </si>
  <si>
    <t xml:space="preserve">geometryczna analiza skał </t>
  </si>
  <si>
    <t xml:space="preserve">immersyjna analiza kamieni jubilerskich </t>
  </si>
  <si>
    <t xml:space="preserve">analiza szlifów kamieni jubilerskich </t>
  </si>
  <si>
    <t xml:space="preserve">pomiar współczynnika refrakcji kamieni jubilerskich </t>
  </si>
  <si>
    <t xml:space="preserve">optyczna analiza kamieni jubilerskich </t>
  </si>
  <si>
    <t xml:space="preserve">identyfikacja naturalnych i syntetycznych kamieni jubilerskich oraz metod ich traktowania </t>
  </si>
  <si>
    <t xml:space="preserve">analiza porównawcza kamieni jubilerskich </t>
  </si>
  <si>
    <t xml:space="preserve">pomiar gęstości względnej kamieni jubilerskich </t>
  </si>
  <si>
    <t xml:space="preserve">wyznaczanie aktywności gamma i całkowitej beta próbek środowiskowych w warunkach laboratoryjnych </t>
  </si>
  <si>
    <t xml:space="preserve">wyznaczanie stężeń promieniotwórczych izotopów radonu 222Rn i 220Rn w powietrzu atmosferycznym i glebowym </t>
  </si>
  <si>
    <t xml:space="preserve">oznaczanie radionuklidów gamma-promieniotwórczych w próbkach środowiskowych w warunkach laboratoryjnych i in situ </t>
  </si>
  <si>
    <t xml:space="preserve">ocena mocy dawki emitowanej przez okazy geologiczne oraz rejestrowanej w środowisku </t>
  </si>
  <si>
    <t xml:space="preserve">wyznaczanie masy próbek przeznaczonych do badań z dokładnością 0.001 g </t>
  </si>
  <si>
    <t xml:space="preserve">stacja robocza będąca częścią przyrostomierza  do datowania anomalii wzrostu drzew w celu rekonstrukcji zdarzeń ekstremalnych, np. trąb powietrznych, okiści, klimatycznych lat wskaźnikowych itp.  </t>
  </si>
  <si>
    <t xml:space="preserve">prasa do przygotowania próbek stałych w spektroskopii w podczerwieni </t>
  </si>
  <si>
    <t xml:space="preserve">rozdział i identyfikacja rozpuszczalnych związków organicznych </t>
  </si>
  <si>
    <t xml:space="preserve">urządzenie do badań kaustobiolitów </t>
  </si>
  <si>
    <t xml:space="preserve">badania kaustobiolitów w podczerwieni </t>
  </si>
  <si>
    <t xml:space="preserve">pomiary zalegania wód podziemnych i głębokości </t>
  </si>
  <si>
    <t xml:space="preserve">pomiary ilościowe </t>
  </si>
  <si>
    <t xml:space="preserve">pomiar tlenu rozpuszczonego w wodzie, pomiar w terenie </t>
  </si>
  <si>
    <t xml:space="preserve">uzyskanie wody o odpowiednim przewodnictwie właściwym </t>
  </si>
  <si>
    <t xml:space="preserve">podgrzewanie prób ciekłych i odparowanie do suchej pozostałości </t>
  </si>
  <si>
    <t xml:space="preserve">badania petrologiczne węgli i skał, w których występuje rozproszona materia organiczna; określenie zawartości poszczególnych macerałów i minerałów w węglach, odpadach powęglowych popiołach i żużlach ze spalania węgli w elektrowniach itp. </t>
  </si>
  <si>
    <t xml:space="preserve">obiektyw stanowi standardowe wyposażenie mikroskopu Axioplan2 i jest niezbędny w badaniach węgli </t>
  </si>
  <si>
    <t xml:space="preserve">niezbędny w badaniach materii organicznej </t>
  </si>
  <si>
    <t xml:space="preserve">niezbędny w pomiarach refleksyjności materii organicznej występującej w węglach, skałach, gdzie materia organiczna występuje w formie rozproszonej, odpadach powęglowych </t>
  </si>
  <si>
    <t xml:space="preserve">pomiar właściwości fizykochemicznych wód </t>
  </si>
  <si>
    <t xml:space="preserve">pomiar głębokości </t>
  </si>
  <si>
    <t xml:space="preserve">pomiar temperatury i wilgotności  </t>
  </si>
  <si>
    <t xml:space="preserve">część przyrostomierza Lintab </t>
  </si>
  <si>
    <t xml:space="preserve">pomiary geodezyjno-topograficzne </t>
  </si>
  <si>
    <t xml:space="preserve">analizy laboratoryjne wymagające wirowania </t>
  </si>
  <si>
    <t xml:space="preserve">analizy laboratoryjne wymagające wstrząsania </t>
  </si>
  <si>
    <t xml:space="preserve">rozdrabnianie skał </t>
  </si>
  <si>
    <t xml:space="preserve">rozdrabnianie i mielenie skał, osadów organicznych i nieorganicznych </t>
  </si>
  <si>
    <t xml:space="preserve">klasyfikacja litogenetyczna osadów będąca podstawą interpretacji paleośrodowiskowych (geomorfologicznych oraz geologicznych). </t>
  </si>
  <si>
    <t xml:space="preserve">wytrząsanie i mieszanie prób oraz wyciągów wodnych do analiz chemicznych </t>
  </si>
  <si>
    <t xml:space="preserve">badanie gruntów dla potrzeb budownictwa </t>
  </si>
  <si>
    <t xml:space="preserve">pomiary pH osadów i cieczy </t>
  </si>
  <si>
    <t xml:space="preserve">część urządzenia, badanie gruntów </t>
  </si>
  <si>
    <t xml:space="preserve">suszenie prób osadów (również do stałej wagi) </t>
  </si>
  <si>
    <t xml:space="preserve">analiza sitowa osadów </t>
  </si>
  <si>
    <t xml:space="preserve">dostarcza wody destylowanej </t>
  </si>
  <si>
    <t xml:space="preserve">ogrzewanie i gotowanie prób </t>
  </si>
  <si>
    <t xml:space="preserve">suszenie próbek geologicznych </t>
  </si>
  <si>
    <t xml:space="preserve">przeglądanie próbek geologicznych </t>
  </si>
  <si>
    <t xml:space="preserve">badania temperatury i wilgotności powietrza w obrębie różnych ekosystemów </t>
  </si>
  <si>
    <t xml:space="preserve">badanie terenowe gruntów dla potrzeb budownictwa </t>
  </si>
  <si>
    <t xml:space="preserve">badania gruntów spoistych dla potrzeb budownictwa </t>
  </si>
  <si>
    <t xml:space="preserve">terenowe oznaczanie tlenu rozpuszczonego w  wodzie </t>
  </si>
  <si>
    <t xml:space="preserve">przygotowanie wyciągów glebowych do analiz </t>
  </si>
  <si>
    <t xml:space="preserve">rozpuszczenie substancji chem. i podgrzewanie prób ciekłych do analiz </t>
  </si>
  <si>
    <t xml:space="preserve">metody miareczkowe oznaczania jonów </t>
  </si>
  <si>
    <t xml:space="preserve">jednostka napędowa niskiej mocy dla łodzi i pontonów </t>
  </si>
  <si>
    <t xml:space="preserve">pomiar prędkości wody w małych ciekach </t>
  </si>
  <si>
    <t xml:space="preserve">pomiar konduktometrii </t>
  </si>
  <si>
    <t xml:space="preserve">pomiar odczynu wody </t>
  </si>
  <si>
    <t xml:space="preserve">pomiar nasycenia wody tlenem </t>
  </si>
  <si>
    <t xml:space="preserve">pomiar nasycenia wody tlenem, konduktometrii, odczynu wody i zasolenia </t>
  </si>
  <si>
    <t xml:space="preserve">rozpoznanie warstwy gruntów do głębokości ok. 6 m </t>
  </si>
  <si>
    <t xml:space="preserve">pomiar i rejestracja temperatury powietrza i wilgotności względnej powietrza </t>
  </si>
  <si>
    <t xml:space="preserve">pomiar temperatury i wilgotności powietrza </t>
  </si>
  <si>
    <t xml:space="preserve">obserwacje skamieniałości i mikroskamieniałości bezkręgowców przy dużych powiększeniach </t>
  </si>
  <si>
    <t xml:space="preserve">analiza mikrośladów metali i związków toksycznych </t>
  </si>
  <si>
    <t xml:space="preserve">oznaczanie zawartości w wodzie takich parametrów, jak: glin 3+, jon amonowy, azot całkowity, azotany, azotyny, brom, chlor, chlorki, chrom 6+,ChzT, cyjanki, cyna, cynk 2+, DEHA, fenole, fosfor ogólny, fosforany, hydrazyna N2H2, kadm, krzem, magnez, mangan, miedź, mineralizacja metali, molibdenian MoO4, nadtlenek wodoru, nikiel, ołów, pH, siarczany, siarczki, srebro, tlen, twardość ogólna, zasadowość-m, zasadowość-p, złoto, żelazo3+ i 3+, przewodność elektrolityczna właściwa, zasolenie. Istotą działania jest pomiar absorbancji w próbie zerowej i porównanie jej z pomiarem w badanym roztworze zabarwionym poprzez dodane odczynniki </t>
  </si>
  <si>
    <t xml:space="preserve">uzyskiwanie wody destylowanej </t>
  </si>
  <si>
    <t xml:space="preserve">badania elektrooporowe (geoelektryczne) z wykorzystaniem aparatury PASI mogą zostać wykorzystane do: </t>
  </si>
  <si>
    <t xml:space="preserve">wyznaczanie głębokości i przebiegu podłoża, granic oddzielających strefy różnego stanu wietrzenia, poziomu zwierciadła wód gruntowych, rozpoznania stref osuwiskowych, stref uskokowych, spękań i osłabienia </t>
  </si>
  <si>
    <t xml:space="preserve">obserwacje preparatów biologicznych </t>
  </si>
  <si>
    <t xml:space="preserve">pomiar odczynu wód i zawartości tlenu </t>
  </si>
  <si>
    <t xml:space="preserve">określanie składu mineralnego skał </t>
  </si>
  <si>
    <t xml:space="preserve">pokrywanie próbek nieprzewodzących przeznaczonych do badań w mikroskopach elektronowych cienką (kilkadziesiąt Angstremów) warstwą substancji przewodzącej: </t>
  </si>
  <si>
    <t xml:space="preserve">pomiar procentowej zawartości wody w glebie w warunkach laboratoryjnych i in situ </t>
  </si>
  <si>
    <t xml:space="preserve">pomiar oporności elektrycznej gleby w warunkach laboratoryjnych i in situ </t>
  </si>
  <si>
    <t xml:space="preserve">badania wahań zwierciadła wody w piezometrze lub studni (do 30 m) </t>
  </si>
  <si>
    <t xml:space="preserve">pomiar odległości, z wbudowanym kompasem przystosowany do wykonywania pomiarów w jaskiniach i wyrobiskach podziemnych </t>
  </si>
  <si>
    <t xml:space="preserve">uniwersalny przyrząd do pomiarów geodezyjnych  </t>
  </si>
  <si>
    <t xml:space="preserve">terenowe pomiary zawartości tlenu w wodzie </t>
  </si>
  <si>
    <t xml:space="preserve">pomiary zawartości fosforanów, wapnia </t>
  </si>
  <si>
    <t xml:space="preserve">analiza składu makroszczątków roślinnych w osadach biogenicznych na potrzeby studiów paleoekologicznych, torfoznawczych i gleboznawczych </t>
  </si>
  <si>
    <t xml:space="preserve">przeglądanie i separacja mikroskamieniałości, minerałów i innych drobnych cząstek </t>
  </si>
  <si>
    <t xml:space="preserve">pomiar widm luminescencji próbek stałych i ciekłych, nieorganicznych i organicznych </t>
  </si>
  <si>
    <t xml:space="preserve">badanie  próbek  środowiskowych, np.  wielopierścieniowych  węglowodorów aromatycznych obecnych w pyłach oraz wśród innych produktów niepełnego spalania węgla </t>
  </si>
  <si>
    <t xml:space="preserve">urządzenie do pomiaru głębokości zbiorników wodnych i tworzenia planów batymetrycznych oraz trójwymiarowych modeli dna zbiorników </t>
  </si>
  <si>
    <t xml:space="preserve">identyfikacja obiektów zatopionych w zbiornikach </t>
  </si>
  <si>
    <t xml:space="preserve">pomiar przewodności właściwej, zasolenia i temperatury wody </t>
  </si>
  <si>
    <t xml:space="preserve">czujnik zanurzeniowy typu "diver" rejestrujący zmiany poziomów wody na podstawie ciśnienia wywieranego przez kolumnę wody oraz dokonujący pomiaru temperatury wody </t>
  </si>
  <si>
    <t xml:space="preserve">zastosowanie w hydrologii </t>
  </si>
  <si>
    <t xml:space="preserve">pobór zanieczyszczeń pyłowych powietrza </t>
  </si>
  <si>
    <t xml:space="preserve">przepływ zasysanego powietrza odpowiada małym przepływom zgodnym z wymianą gazów w układzie oddechowym człowieka </t>
  </si>
  <si>
    <t xml:space="preserve">w zależności od zastosowanej głowicy pomiarowej, można analizować pyły zawieszone PM10, respirabilne PM2.5 bądź całkowite zawieszone TSM </t>
  </si>
  <si>
    <t xml:space="preserve">rozdział cząstek zanieczyszczających atmosferę na 5 średnic </t>
  </si>
  <si>
    <t xml:space="preserve">można podłączać jedynie do pomp o małych przepływach do 5dm3 </t>
  </si>
  <si>
    <t xml:space="preserve">jakościowe  oraz ilościowe badania składu faz krystalicznych próbek proszkowych: skał, minerałów, pyłów mineralnych, odpadów energetycznych (żużle, popioły, produkty z odsiarczania spalin), związków nieorganicznych stosowanych w przemyśle i medycynie </t>
  </si>
  <si>
    <t xml:space="preserve">badania mineralogiczne dotyczące określenia parametrów komórki elementarnej badanej fazy mineralnej </t>
  </si>
  <si>
    <t xml:space="preserve">oznaczenia ilościowe w oparciu o metodę Rietveld’a </t>
  </si>
  <si>
    <t xml:space="preserve">przygotowanie i analiza substancji  wzorcowych </t>
  </si>
  <si>
    <t xml:space="preserve">zestaw do pomiaru szerokości przyrostów rocznych drzew </t>
  </si>
  <si>
    <t xml:space="preserve">stosowany także do rekonstrukcji i przewidywania ruchów osuwiskowych na stokach gór przy wykorzystaniu metody dekoncentryczności przyrostów rocznych </t>
  </si>
  <si>
    <t xml:space="preserve">monitoring jakości wody </t>
  </si>
  <si>
    <t xml:space="preserve">urządzenie zamontowane na stałe na zbiorniku w Goczałkowicach </t>
  </si>
  <si>
    <t xml:space="preserve">pomiary meteorologiczne wybranych elementów klimatu z krokiem czasowym co 10-minut, np.: temperatura, wilgotność, prędkość i kierunek wiatru, ciśnienie, promieniowanie, temperatura gleby do głębokości 100 cm </t>
  </si>
  <si>
    <t xml:space="preserve">gradient pionowy temperatury w warstwie granicznej 100 m oraz prędkość wiatru na wysokości 10 m i 100 m nad gruntem (dach budynku WNoZ UŚ) </t>
  </si>
  <si>
    <t xml:space="preserve">pomiary służą do badania klimatu Sosnowca i mogą być przydatne dla celów badań ochrony środowiska, zwłaszcza do badania wpływu warunków meteorologicznych na koncentrację zanieczyszczeń atmosfery na Górnym Śląsku i Zagłębiu </t>
  </si>
  <si>
    <t xml:space="preserve">służy dokładnemu określaniu grubości rocznych przyrostów słojów drzew </t>
  </si>
  <si>
    <t xml:space="preserve">służy badaniu rekonstrukcji klimatu w okresach, dla których brakuje danych ze stacji meteorologicznych na podstawie materiału dendrochronologicznego z drzew żywych, jak też z drewna historycznego </t>
  </si>
  <si>
    <t xml:space="preserve">pomiary terenowe pozornej przewodności elektrycznej gruntu </t>
  </si>
  <si>
    <t xml:space="preserve">wnioskowanie o budowie geologicznej obszaru, ułożeniu warstw, obecności spękań, obecności zanieczyszczeń nieorganicznych i organicznych wpływających na przewodnictwo elektr. </t>
  </si>
  <si>
    <t xml:space="preserve">aparat przeznaczony do oznaczania: </t>
  </si>
  <si>
    <t xml:space="preserve">zastosowanie do badania próbek geologicznych i środowiskowych zawierających substancję organiczną, węglany oraz siarkę i jej związki </t>
  </si>
  <si>
    <t xml:space="preserve">pomiar głębokości wody oraz odległości od unoszących się w niej ciał stałych </t>
  </si>
  <si>
    <t xml:space="preserve">posiada  zintegrowany  odbiornik  GPS  umożliwiający  dokładną  lokalizację prowadzonych pomiarów </t>
  </si>
  <si>
    <t xml:space="preserve">pomiary echosondą umożliwiają pomiary batymetryczne cieków, jezior i zbiorników wodnych </t>
  </si>
  <si>
    <t xml:space="preserve">pompowanie otworów hydrogeologicznych o małych średnicach (powyżej 60 mm) oraz pobieranie z nich prób wody do badań laboratoryjnych </t>
  </si>
  <si>
    <t xml:space="preserve">zakres zastosowania: </t>
  </si>
  <si>
    <t xml:space="preserve">oglądanie płytek cienkich lub zgładów </t>
  </si>
  <si>
    <t xml:space="preserve">pozwala odróżnić składniki izotropowe próbki od anizotropowych </t>
  </si>
  <si>
    <t xml:space="preserve">pozwala określić skład fazowy oraz strukturę i teksturę badanej próbki </t>
  </si>
  <si>
    <t xml:space="preserve">oglądanie płytek cienkich lub zgładów wykonanych z badanego materiału w zakresie powiększeń 40x - 400x </t>
  </si>
  <si>
    <t xml:space="preserve">pomiar oporu elektrycznego gruntu  </t>
  </si>
  <si>
    <t xml:space="preserve">wykrywanie zanieczyszczeń organicznych (substancji ropopochodnych) i nieorganicznych (odcieki z hałd i składowisk odpadów poprzemysłowych) </t>
  </si>
  <si>
    <t xml:space="preserve">wykrywania pustek </t>
  </si>
  <si>
    <t xml:space="preserve">rozpoznawanie budowy geologicznej (identyfikacja ośrodków przepuszczalnych i nieprzepuszczalnych) </t>
  </si>
  <si>
    <t xml:space="preserve">badania szczelności tam i obwałowań </t>
  </si>
  <si>
    <t xml:space="preserve">identyfikacji zagrożeń osuwiskowych  </t>
  </si>
  <si>
    <t xml:space="preserve">pomiar przewodności elektrycznej gruntów i skał </t>
  </si>
  <si>
    <t xml:space="preserve">rozpoznanie budowy geologicznej </t>
  </si>
  <si>
    <t xml:space="preserve">badania stref przepływu wód podziemnych </t>
  </si>
  <si>
    <t>REJESTRATOR HOBO LCD H14-001, H14-2</t>
  </si>
  <si>
    <t xml:space="preserve">STACJE METEOROLOGICZNE D1, D2, T6, SS </t>
  </si>
  <si>
    <t>ECHOSONDA LOWRANCE HDS-5 COMBO 83</t>
  </si>
  <si>
    <t xml:space="preserve">CYFROWY ZESTAW DO POMIARÓW  ŚNIEGU </t>
  </si>
  <si>
    <t>MIKROSKOP BADAWCZY NIKON ECLIPSE 50I</t>
  </si>
  <si>
    <t xml:space="preserve">PYRANOMETR CMP3 </t>
  </si>
  <si>
    <t xml:space="preserve">PH-METR MOBILNY 826 Z ELEKTRODĄ AQUATRODE </t>
  </si>
  <si>
    <t xml:space="preserve">SUSZARKA LABORATORYJNA SML 48/250 </t>
  </si>
  <si>
    <t xml:space="preserve">AUTOMATYCZNA STACJA METEOROLOGICZNA </t>
  </si>
  <si>
    <t xml:space="preserve">PSYCHROMETR ASSMANNA ELEKTR.TB-19L </t>
  </si>
  <si>
    <t>WYSOKOŚCIOMIERZ/BAROMETR AM-1</t>
  </si>
  <si>
    <t>ZESTAW TERMOM. PT-401, PT-411+ ZASILACZ</t>
  </si>
  <si>
    <t>ZESTAW ANTEN DO GEORADARU FIRMY MALA</t>
  </si>
  <si>
    <t>MIKROSKOP STEREOSKOPOWY XTL VI TRINO</t>
  </si>
  <si>
    <t>ZANURZENIOWY CZUJNIK POZIOMU CIECZY</t>
  </si>
  <si>
    <t xml:space="preserve">MIKROSKOP POLARYZACYJNY OPTEK XPL-400T </t>
  </si>
  <si>
    <t xml:space="preserve">PRZEPŁYWOMIERZ PRZENOŚNY ADV Z SONDĄ 2D </t>
  </si>
  <si>
    <t xml:space="preserve">MIKROSKOP STEREOSKOPOWY ZOOM MST 200T </t>
  </si>
  <si>
    <t>pomiar promieniowania (miernik skażeń powierzchni)</t>
  </si>
  <si>
    <t xml:space="preserve">SONDA WIELOPARAMETROWA 6600 V2-2 YSI-SONDAW </t>
  </si>
  <si>
    <t xml:space="preserve">CZUJNIK CIŚNIENIA PTX 1830 Z KABLEM 250M I 300M </t>
  </si>
  <si>
    <t xml:space="preserve">SPEKTROFOTOMETR SPECTRONIC </t>
  </si>
  <si>
    <t xml:space="preserve">SPEKTROFOTOMETR CECIL CE2011 </t>
  </si>
  <si>
    <t>KONDUKTOMETR CC-311, CC-315, CC-317</t>
  </si>
  <si>
    <t>mgr Tomasz Budzik 323689592</t>
  </si>
  <si>
    <t xml:space="preserve">dr hab. Elżbieta Bukowska-Jania 32 368 94 46 </t>
  </si>
  <si>
    <t xml:space="preserve">dr hab. prof. UŚ Maria Czaja 32 368 93 23 </t>
  </si>
  <si>
    <t xml:space="preserve">dr hab. prof. UŚ Andrzej Czylok 32 368 93 73 </t>
  </si>
  <si>
    <t xml:space="preserve">dr hab. prof. UŚ Monika Fabiańska 32 368 94 32 </t>
  </si>
  <si>
    <t xml:space="preserve">Mirosława Głowacka 32 368 93 32 </t>
  </si>
  <si>
    <t xml:space="preserve">dr hab. prof. UŚ Ireneusz Malik 32 368 94 69 </t>
  </si>
  <si>
    <t xml:space="preserve">dr hab. prof. UŚ Leszek Marynowski 32 368 92 44 </t>
  </si>
  <si>
    <t xml:space="preserve">dr hab. Magdalena Misz-Kennan 32 368 95 46 </t>
  </si>
  <si>
    <t xml:space="preserve">prof. zw. dr hab. Tadeusz Niedźwiedź 32 368 93 86 </t>
  </si>
  <si>
    <t xml:space="preserve">dr Jerzy Nita 32 368 92 12 </t>
  </si>
  <si>
    <t xml:space="preserve">prof. zw. dr hab. Grzegorz Racki 32 368 92 29 </t>
  </si>
  <si>
    <t xml:space="preserve">dr hab. prof. UŚ Oimahmad Rahmonov 32 368 93 06 </t>
  </si>
  <si>
    <t xml:space="preserve">dr hab. prof. UŚ Mariusz Rzętała 32 368 93 60 </t>
  </si>
  <si>
    <t xml:space="preserve">dr Iwona Stan-Kłeczek 32 368 94 48 </t>
  </si>
  <si>
    <t xml:space="preserve">mgr Radosława Tomaszewska 32 368 94 48 </t>
  </si>
  <si>
    <t>dr hab. prof. UŚ Andrzej Witkowski 32 368 92 83</t>
  </si>
  <si>
    <t xml:space="preserve">oznaczanie tlenu rozpuszczonego w  wodzie </t>
  </si>
  <si>
    <t>pomiary  pH  (odczynu  wody),  potencjału  redox,  temperatury elektrometrycznie wody</t>
  </si>
  <si>
    <t>urządzenie przystosowane do współpracy z czujnikami konduktometrycznymi elektrom.</t>
  </si>
  <si>
    <t xml:space="preserve">badania petrograficzne węgli, koksów, rozproszonej materii organicznej oraz niespalonej materii organicznej występującej w popiołach elektrownianych mikroskop wyposażony jest w kolorową kamerę cyfrową o wysokiej rozdzielczości AxioCam MRc 5 (D), za pomocą której prowadzona jest archiwizacja obrazu struktury węgli, koksów, minerałów  w trakcie wykonywanych analiz </t>
  </si>
  <si>
    <t>określenie  wieku,  kondycji,  przydatności  technologicznej wykonanych z drewna (drzew, obiektów)</t>
  </si>
  <si>
    <t>chemia</t>
  </si>
  <si>
    <t xml:space="preserve">PEHAMETR PH 330/SET/1 </t>
  </si>
  <si>
    <t xml:space="preserve">MIKROSKOP POLAR.POLAM R-113  8000 </t>
  </si>
  <si>
    <t>UWAGI</t>
  </si>
  <si>
    <t xml:space="preserve">DOSTĘPNOŚĆ </t>
  </si>
  <si>
    <t>DJI Phantom 3 PRO</t>
  </si>
  <si>
    <t>DJI Mavic Pro</t>
  </si>
  <si>
    <t xml:space="preserve">Time-laps </t>
  </si>
  <si>
    <t>Wiernia rdzeniowa do lodu/śniegu Kovac</t>
  </si>
  <si>
    <t>geomorfologia</t>
  </si>
  <si>
    <t>dr Dariusz Ignatiuk 32 3689 281</t>
  </si>
  <si>
    <t>dron</t>
  </si>
  <si>
    <t>zdjecia poklatkowe z zadanym interwałem czasowym - długoterminowa instalacja</t>
  </si>
  <si>
    <t>wiernia mechaniczna do poboru rdzeni śnieżnych oraz lodowych</t>
  </si>
  <si>
    <t>Tachimetr LEICA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</si>
</sst>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F1DD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 indent="4"/>
    </xf>
    <xf numFmtId="0" fontId="4" fillId="3" borderId="3" xfId="0" applyFont="1" applyFill="1" applyBorder="1" applyAlignment="1">
      <alignment horizontal="left" vertical="center" wrapText="1" indent="4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 indent="4"/>
    </xf>
    <xf numFmtId="0" fontId="4" fillId="3" borderId="7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abSelected="1" zoomScale="80" zoomScaleNormal="80" workbookViewId="0">
      <pane ySplit="1" topLeftCell="A2" activePane="bottomLeft" state="frozen"/>
      <selection pane="bottomLeft" activeCell="A2" sqref="A2:A12"/>
    </sheetView>
  </sheetViews>
  <sheetFormatPr defaultColWidth="9.109375" defaultRowHeight="15.6" x14ac:dyDescent="0.3"/>
  <cols>
    <col min="1" max="1" width="61" style="29" bestFit="1" customWidth="1"/>
    <col min="2" max="2" width="34.88671875" style="27" bestFit="1" customWidth="1"/>
    <col min="3" max="3" width="153.44140625" style="28" customWidth="1"/>
    <col min="4" max="4" width="53.6640625" style="8" bestFit="1" customWidth="1"/>
    <col min="5" max="6" width="40.6640625" style="8" customWidth="1"/>
    <col min="7" max="16384" width="9.109375" style="8"/>
  </cols>
  <sheetData>
    <row r="1" spans="1:6" s="3" customFormat="1" ht="18.600000000000001" thickBot="1" x14ac:dyDescent="0.4">
      <c r="A1" s="4" t="s">
        <v>1</v>
      </c>
      <c r="B1" s="1" t="s">
        <v>2</v>
      </c>
      <c r="C1" s="2" t="s">
        <v>0</v>
      </c>
      <c r="D1" s="1" t="s">
        <v>3</v>
      </c>
      <c r="E1" s="1" t="s">
        <v>607</v>
      </c>
      <c r="F1" s="1" t="s">
        <v>606</v>
      </c>
    </row>
    <row r="2" spans="1:6" x14ac:dyDescent="0.3">
      <c r="A2" s="57" t="s">
        <v>4</v>
      </c>
      <c r="B2" s="5" t="s">
        <v>307</v>
      </c>
      <c r="C2" s="6" t="s">
        <v>364</v>
      </c>
      <c r="D2" s="7" t="s">
        <v>5</v>
      </c>
      <c r="E2" s="38"/>
      <c r="F2" s="7"/>
    </row>
    <row r="3" spans="1:6" x14ac:dyDescent="0.3">
      <c r="A3" s="59"/>
      <c r="B3" s="5" t="s">
        <v>308</v>
      </c>
      <c r="C3" s="6" t="s">
        <v>365</v>
      </c>
      <c r="D3" s="9"/>
      <c r="E3" s="37"/>
      <c r="F3" s="9"/>
    </row>
    <row r="4" spans="1:6" x14ac:dyDescent="0.3">
      <c r="A4" s="59"/>
      <c r="B4" s="5" t="s">
        <v>309</v>
      </c>
      <c r="C4" s="6" t="s">
        <v>366</v>
      </c>
      <c r="D4" s="9"/>
      <c r="E4" s="37"/>
      <c r="F4" s="9"/>
    </row>
    <row r="5" spans="1:6" x14ac:dyDescent="0.3">
      <c r="A5" s="59"/>
      <c r="B5" s="5" t="s">
        <v>310</v>
      </c>
      <c r="C5" s="6" t="s">
        <v>367</v>
      </c>
      <c r="D5" s="9"/>
      <c r="E5" s="37"/>
      <c r="F5" s="9"/>
    </row>
    <row r="6" spans="1:6" x14ac:dyDescent="0.3">
      <c r="A6" s="59"/>
      <c r="B6" s="5" t="s">
        <v>311</v>
      </c>
      <c r="C6" s="6" t="s">
        <v>368</v>
      </c>
      <c r="D6" s="9"/>
      <c r="E6" s="37"/>
      <c r="F6" s="9"/>
    </row>
    <row r="7" spans="1:6" x14ac:dyDescent="0.3">
      <c r="A7" s="59"/>
      <c r="B7" s="5" t="s">
        <v>312</v>
      </c>
      <c r="C7" s="10"/>
      <c r="D7" s="9"/>
      <c r="E7" s="37"/>
      <c r="F7" s="9"/>
    </row>
    <row r="8" spans="1:6" x14ac:dyDescent="0.3">
      <c r="A8" s="59"/>
      <c r="B8" s="5" t="s">
        <v>313</v>
      </c>
      <c r="C8" s="10"/>
      <c r="D8" s="9"/>
      <c r="E8" s="37"/>
      <c r="F8" s="9"/>
    </row>
    <row r="9" spans="1:6" x14ac:dyDescent="0.3">
      <c r="A9" s="59"/>
      <c r="B9" s="5" t="s">
        <v>19</v>
      </c>
      <c r="C9" s="10"/>
      <c r="D9" s="9"/>
      <c r="E9" s="37"/>
      <c r="F9" s="9"/>
    </row>
    <row r="10" spans="1:6" x14ac:dyDescent="0.3">
      <c r="A10" s="59"/>
      <c r="B10" s="5" t="s">
        <v>314</v>
      </c>
      <c r="C10" s="10"/>
      <c r="D10" s="9"/>
      <c r="E10" s="37"/>
      <c r="F10" s="9"/>
    </row>
    <row r="11" spans="1:6" x14ac:dyDescent="0.3">
      <c r="A11" s="59"/>
      <c r="B11" s="5" t="s">
        <v>315</v>
      </c>
      <c r="C11" s="10"/>
      <c r="D11" s="9"/>
      <c r="E11" s="37"/>
      <c r="F11" s="9"/>
    </row>
    <row r="12" spans="1:6" ht="16.2" thickBot="1" x14ac:dyDescent="0.35">
      <c r="A12" s="60"/>
      <c r="B12" s="11" t="s">
        <v>316</v>
      </c>
      <c r="C12" s="12"/>
      <c r="D12" s="13"/>
      <c r="E12" s="36"/>
      <c r="F12" s="13"/>
    </row>
    <row r="13" spans="1:6" ht="16.2" thickBot="1" x14ac:dyDescent="0.35">
      <c r="A13" s="14" t="s">
        <v>6</v>
      </c>
      <c r="B13" s="44" t="s">
        <v>19</v>
      </c>
      <c r="C13" s="15" t="s">
        <v>20</v>
      </c>
      <c r="D13" s="44" t="s">
        <v>7</v>
      </c>
      <c r="E13" s="44"/>
      <c r="F13" s="44"/>
    </row>
    <row r="14" spans="1:6" x14ac:dyDescent="0.3">
      <c r="A14" s="57" t="s">
        <v>580</v>
      </c>
      <c r="B14" s="46"/>
      <c r="C14" s="54" t="s">
        <v>21</v>
      </c>
      <c r="D14" s="46"/>
      <c r="E14" s="46"/>
      <c r="F14" s="46"/>
    </row>
    <row r="15" spans="1:6" ht="16.2" thickBot="1" x14ac:dyDescent="0.35">
      <c r="A15" s="58"/>
      <c r="B15" s="46"/>
      <c r="C15" s="55"/>
      <c r="D15" s="46"/>
      <c r="E15" s="46"/>
      <c r="F15" s="46"/>
    </row>
    <row r="16" spans="1:6" ht="16.2" thickBot="1" x14ac:dyDescent="0.35">
      <c r="A16" s="14" t="s">
        <v>8</v>
      </c>
      <c r="B16" s="45"/>
      <c r="C16" s="61"/>
      <c r="D16" s="46"/>
      <c r="E16" s="46"/>
      <c r="F16" s="46"/>
    </row>
    <row r="17" spans="1:6" x14ac:dyDescent="0.3">
      <c r="A17" s="57" t="s">
        <v>9</v>
      </c>
      <c r="B17" s="5" t="s">
        <v>19</v>
      </c>
      <c r="C17" s="54" t="s">
        <v>21</v>
      </c>
      <c r="D17" s="46"/>
      <c r="E17" s="46"/>
      <c r="F17" s="46"/>
    </row>
    <row r="18" spans="1:6" x14ac:dyDescent="0.3">
      <c r="A18" s="59"/>
      <c r="B18" s="5" t="s">
        <v>317</v>
      </c>
      <c r="C18" s="55"/>
      <c r="D18" s="46"/>
      <c r="E18" s="46"/>
      <c r="F18" s="46"/>
    </row>
    <row r="19" spans="1:6" ht="16.2" thickBot="1" x14ac:dyDescent="0.35">
      <c r="A19" s="60"/>
      <c r="B19" s="11" t="s">
        <v>318</v>
      </c>
      <c r="C19" s="61"/>
      <c r="D19" s="46"/>
      <c r="E19" s="46"/>
      <c r="F19" s="46"/>
    </row>
    <row r="20" spans="1:6" ht="16.2" thickBot="1" x14ac:dyDescent="0.35">
      <c r="A20" s="14" t="s">
        <v>10</v>
      </c>
      <c r="B20" s="11" t="s">
        <v>19</v>
      </c>
      <c r="C20" s="15" t="s">
        <v>20</v>
      </c>
      <c r="D20" s="46"/>
      <c r="E20" s="46"/>
      <c r="F20" s="46"/>
    </row>
    <row r="21" spans="1:6" ht="16.2" thickBot="1" x14ac:dyDescent="0.35">
      <c r="A21" s="14" t="s">
        <v>11</v>
      </c>
      <c r="B21" s="11" t="s">
        <v>22</v>
      </c>
      <c r="C21" s="15" t="s">
        <v>21</v>
      </c>
      <c r="D21" s="46"/>
      <c r="E21" s="46"/>
      <c r="F21" s="46"/>
    </row>
    <row r="22" spans="1:6" ht="16.2" thickBot="1" x14ac:dyDescent="0.35">
      <c r="A22" s="14" t="s">
        <v>12</v>
      </c>
      <c r="B22" s="11" t="s">
        <v>19</v>
      </c>
      <c r="C22" s="15" t="s">
        <v>23</v>
      </c>
      <c r="D22" s="46"/>
      <c r="E22" s="46"/>
      <c r="F22" s="46"/>
    </row>
    <row r="23" spans="1:6" x14ac:dyDescent="0.3">
      <c r="A23" s="57" t="s">
        <v>13</v>
      </c>
      <c r="B23" s="5" t="s">
        <v>19</v>
      </c>
      <c r="C23" s="54" t="s">
        <v>24</v>
      </c>
      <c r="D23" s="46"/>
      <c r="E23" s="46"/>
      <c r="F23" s="46"/>
    </row>
    <row r="24" spans="1:6" ht="16.2" thickBot="1" x14ac:dyDescent="0.35">
      <c r="A24" s="60"/>
      <c r="B24" s="11" t="s">
        <v>317</v>
      </c>
      <c r="C24" s="61"/>
      <c r="D24" s="46"/>
      <c r="E24" s="46"/>
      <c r="F24" s="46"/>
    </row>
    <row r="25" spans="1:6" x14ac:dyDescent="0.3">
      <c r="A25" s="57" t="s">
        <v>564</v>
      </c>
      <c r="B25" s="44" t="s">
        <v>22</v>
      </c>
      <c r="C25" s="54" t="s">
        <v>25</v>
      </c>
      <c r="D25" s="46"/>
      <c r="E25" s="46"/>
      <c r="F25" s="46"/>
    </row>
    <row r="26" spans="1:6" ht="16.2" thickBot="1" x14ac:dyDescent="0.35">
      <c r="A26" s="58"/>
      <c r="B26" s="45"/>
      <c r="C26" s="61"/>
      <c r="D26" s="46"/>
      <c r="E26" s="46"/>
      <c r="F26" s="46"/>
    </row>
    <row r="27" spans="1:6" x14ac:dyDescent="0.3">
      <c r="A27" s="57" t="s">
        <v>563</v>
      </c>
      <c r="B27" s="5" t="s">
        <v>19</v>
      </c>
      <c r="C27" s="54" t="s">
        <v>20</v>
      </c>
      <c r="D27" s="46"/>
      <c r="E27" s="46"/>
      <c r="F27" s="46"/>
    </row>
    <row r="28" spans="1:6" ht="16.2" thickBot="1" x14ac:dyDescent="0.35">
      <c r="A28" s="60"/>
      <c r="B28" s="11" t="s">
        <v>317</v>
      </c>
      <c r="C28" s="61"/>
      <c r="D28" s="45"/>
      <c r="E28" s="45"/>
      <c r="F28" s="45"/>
    </row>
    <row r="29" spans="1:6" x14ac:dyDescent="0.3">
      <c r="A29" s="57" t="s">
        <v>14</v>
      </c>
      <c r="B29" s="5" t="s">
        <v>308</v>
      </c>
      <c r="C29" s="54" t="s">
        <v>26</v>
      </c>
      <c r="D29" s="44" t="s">
        <v>15</v>
      </c>
      <c r="E29" s="44"/>
      <c r="F29" s="44"/>
    </row>
    <row r="30" spans="1:6" x14ac:dyDescent="0.3">
      <c r="A30" s="59"/>
      <c r="B30" s="5" t="s">
        <v>319</v>
      </c>
      <c r="C30" s="55"/>
      <c r="D30" s="46"/>
      <c r="E30" s="46"/>
      <c r="F30" s="46"/>
    </row>
    <row r="31" spans="1:6" ht="16.2" thickBot="1" x14ac:dyDescent="0.35">
      <c r="A31" s="60"/>
      <c r="B31" s="11" t="s">
        <v>320</v>
      </c>
      <c r="C31" s="61"/>
      <c r="D31" s="46"/>
      <c r="E31" s="46"/>
      <c r="F31" s="46"/>
    </row>
    <row r="32" spans="1:6" ht="16.2" thickBot="1" x14ac:dyDescent="0.35">
      <c r="A32" s="14" t="s">
        <v>16</v>
      </c>
      <c r="B32" s="11" t="s">
        <v>27</v>
      </c>
      <c r="C32" s="15" t="s">
        <v>28</v>
      </c>
      <c r="D32" s="45"/>
      <c r="E32" s="45"/>
      <c r="F32" s="45"/>
    </row>
    <row r="33" spans="1:6" ht="16.2" thickBot="1" x14ac:dyDescent="0.35">
      <c r="A33" s="14" t="s">
        <v>17</v>
      </c>
      <c r="B33" s="11" t="s">
        <v>29</v>
      </c>
      <c r="C33" s="15" t="s">
        <v>30</v>
      </c>
      <c r="D33" s="11" t="s">
        <v>18</v>
      </c>
      <c r="E33" s="39"/>
      <c r="F33" s="18"/>
    </row>
    <row r="34" spans="1:6" ht="16.2" thickBot="1" x14ac:dyDescent="0.35">
      <c r="A34" s="14" t="s">
        <v>31</v>
      </c>
      <c r="B34" s="5" t="s">
        <v>321</v>
      </c>
      <c r="C34" s="54" t="s">
        <v>304</v>
      </c>
      <c r="D34" s="49" t="s">
        <v>581</v>
      </c>
      <c r="E34" s="49"/>
      <c r="F34" s="49"/>
    </row>
    <row r="35" spans="1:6" ht="16.2" thickBot="1" x14ac:dyDescent="0.35">
      <c r="A35" s="14" t="s">
        <v>33</v>
      </c>
      <c r="B35" s="5" t="s">
        <v>322</v>
      </c>
      <c r="C35" s="55"/>
      <c r="D35" s="50"/>
      <c r="E35" s="50"/>
      <c r="F35" s="50"/>
    </row>
    <row r="36" spans="1:6" ht="16.2" thickBot="1" x14ac:dyDescent="0.35">
      <c r="A36" s="14" t="s">
        <v>34</v>
      </c>
      <c r="B36" s="16"/>
      <c r="C36" s="55"/>
      <c r="D36" s="50"/>
      <c r="E36" s="50"/>
      <c r="F36" s="50"/>
    </row>
    <row r="37" spans="1:6" ht="16.2" thickBot="1" x14ac:dyDescent="0.35">
      <c r="A37" s="14" t="s">
        <v>565</v>
      </c>
      <c r="B37" s="16"/>
      <c r="C37" s="55"/>
      <c r="D37" s="50"/>
      <c r="E37" s="50"/>
      <c r="F37" s="50"/>
    </row>
    <row r="38" spans="1:6" ht="16.2" thickBot="1" x14ac:dyDescent="0.35">
      <c r="A38" s="14" t="s">
        <v>35</v>
      </c>
      <c r="B38" s="16"/>
      <c r="C38" s="55"/>
      <c r="D38" s="50"/>
      <c r="E38" s="50"/>
      <c r="F38" s="50"/>
    </row>
    <row r="39" spans="1:6" ht="16.2" thickBot="1" x14ac:dyDescent="0.35">
      <c r="A39" s="14" t="s">
        <v>36</v>
      </c>
      <c r="B39" s="17"/>
      <c r="C39" s="61"/>
      <c r="D39" s="50"/>
      <c r="E39" s="50"/>
      <c r="F39" s="50"/>
    </row>
    <row r="40" spans="1:6" ht="16.2" thickBot="1" x14ac:dyDescent="0.35">
      <c r="A40" s="14" t="s">
        <v>37</v>
      </c>
      <c r="B40" s="11" t="s">
        <v>305</v>
      </c>
      <c r="C40" s="15" t="s">
        <v>306</v>
      </c>
      <c r="D40" s="50"/>
      <c r="E40" s="50"/>
      <c r="F40" s="50"/>
    </row>
    <row r="41" spans="1:6" x14ac:dyDescent="0.3">
      <c r="A41" s="57" t="s">
        <v>38</v>
      </c>
      <c r="B41" s="5" t="s">
        <v>321</v>
      </c>
      <c r="C41" s="54" t="s">
        <v>304</v>
      </c>
      <c r="D41" s="50"/>
      <c r="E41" s="50"/>
      <c r="F41" s="50"/>
    </row>
    <row r="42" spans="1:6" ht="16.2" thickBot="1" x14ac:dyDescent="0.35">
      <c r="A42" s="60"/>
      <c r="B42" s="11" t="s">
        <v>322</v>
      </c>
      <c r="C42" s="55"/>
      <c r="D42" s="50"/>
      <c r="E42" s="50"/>
      <c r="F42" s="50"/>
    </row>
    <row r="43" spans="1:6" x14ac:dyDescent="0.3">
      <c r="A43" s="57" t="s">
        <v>39</v>
      </c>
      <c r="B43" s="5" t="s">
        <v>323</v>
      </c>
      <c r="C43" s="55"/>
      <c r="D43" s="50"/>
      <c r="E43" s="50"/>
      <c r="F43" s="50"/>
    </row>
    <row r="44" spans="1:6" ht="16.2" thickBot="1" x14ac:dyDescent="0.35">
      <c r="A44" s="60"/>
      <c r="B44" s="11" t="s">
        <v>324</v>
      </c>
      <c r="C44" s="55"/>
      <c r="D44" s="50"/>
      <c r="E44" s="50"/>
      <c r="F44" s="50"/>
    </row>
    <row r="45" spans="1:6" x14ac:dyDescent="0.3">
      <c r="A45" s="57" t="s">
        <v>40</v>
      </c>
      <c r="B45" s="5" t="s">
        <v>321</v>
      </c>
      <c r="C45" s="55"/>
      <c r="D45" s="50"/>
      <c r="E45" s="50"/>
      <c r="F45" s="50"/>
    </row>
    <row r="46" spans="1:6" ht="16.2" thickBot="1" x14ac:dyDescent="0.35">
      <c r="A46" s="60"/>
      <c r="B46" s="11" t="s">
        <v>322</v>
      </c>
      <c r="C46" s="55"/>
      <c r="D46" s="50"/>
      <c r="E46" s="50"/>
      <c r="F46" s="50"/>
    </row>
    <row r="47" spans="1:6" x14ac:dyDescent="0.3">
      <c r="A47" s="57" t="s">
        <v>577</v>
      </c>
      <c r="B47" s="5" t="s">
        <v>323</v>
      </c>
      <c r="C47" s="55"/>
      <c r="D47" s="50"/>
      <c r="E47" s="50"/>
      <c r="F47" s="50"/>
    </row>
    <row r="48" spans="1:6" ht="16.2" thickBot="1" x14ac:dyDescent="0.35">
      <c r="A48" s="60"/>
      <c r="B48" s="5" t="s">
        <v>324</v>
      </c>
      <c r="C48" s="55"/>
      <c r="D48" s="50"/>
      <c r="E48" s="50"/>
      <c r="F48" s="50"/>
    </row>
    <row r="49" spans="1:6" ht="16.2" thickBot="1" x14ac:dyDescent="0.35">
      <c r="A49" s="33" t="s">
        <v>558</v>
      </c>
      <c r="B49" s="32" t="s">
        <v>321</v>
      </c>
      <c r="C49" s="62"/>
      <c r="D49" s="50"/>
      <c r="E49" s="50"/>
      <c r="F49" s="50"/>
    </row>
    <row r="50" spans="1:6" x14ac:dyDescent="0.3">
      <c r="A50" s="75" t="s">
        <v>560</v>
      </c>
      <c r="B50" s="34" t="s">
        <v>322</v>
      </c>
      <c r="C50" s="62"/>
      <c r="D50" s="50"/>
      <c r="E50" s="50"/>
      <c r="F50" s="50"/>
    </row>
    <row r="51" spans="1:6" ht="16.2" thickBot="1" x14ac:dyDescent="0.35">
      <c r="A51" s="82"/>
      <c r="B51" s="31" t="s">
        <v>323</v>
      </c>
      <c r="C51" s="63"/>
      <c r="D51" s="51"/>
      <c r="E51" s="51"/>
      <c r="F51" s="51"/>
    </row>
    <row r="52" spans="1:6" x14ac:dyDescent="0.3">
      <c r="A52" s="75" t="s">
        <v>566</v>
      </c>
      <c r="B52" s="32" t="s">
        <v>321</v>
      </c>
      <c r="C52" s="6"/>
      <c r="D52" s="49" t="s">
        <v>582</v>
      </c>
      <c r="E52" s="49"/>
      <c r="F52" s="49"/>
    </row>
    <row r="53" spans="1:6" ht="16.2" thickBot="1" x14ac:dyDescent="0.35">
      <c r="A53" s="82"/>
      <c r="B53" s="31" t="s">
        <v>322</v>
      </c>
      <c r="C53" s="15" t="s">
        <v>379</v>
      </c>
      <c r="D53" s="50"/>
      <c r="E53" s="50"/>
      <c r="F53" s="50"/>
    </row>
    <row r="54" spans="1:6" ht="16.2" thickBot="1" x14ac:dyDescent="0.35">
      <c r="A54" s="14" t="s">
        <v>567</v>
      </c>
      <c r="B54" s="30"/>
      <c r="C54" s="15" t="s">
        <v>380</v>
      </c>
      <c r="D54" s="50"/>
      <c r="E54" s="50"/>
      <c r="F54" s="50"/>
    </row>
    <row r="55" spans="1:6" ht="16.2" thickBot="1" x14ac:dyDescent="0.35">
      <c r="A55" s="14" t="s">
        <v>41</v>
      </c>
      <c r="B55" s="11" t="s">
        <v>369</v>
      </c>
      <c r="C55" s="15" t="s">
        <v>381</v>
      </c>
      <c r="D55" s="50"/>
      <c r="E55" s="50"/>
      <c r="F55" s="50"/>
    </row>
    <row r="56" spans="1:6" ht="16.2" thickBot="1" x14ac:dyDescent="0.35">
      <c r="A56" s="14" t="s">
        <v>42</v>
      </c>
      <c r="B56" s="11" t="s">
        <v>325</v>
      </c>
      <c r="C56" s="15" t="s">
        <v>382</v>
      </c>
      <c r="D56" s="51"/>
      <c r="E56" s="51"/>
      <c r="F56" s="51"/>
    </row>
    <row r="57" spans="1:6" ht="16.2" thickBot="1" x14ac:dyDescent="0.35">
      <c r="A57" s="14" t="s">
        <v>43</v>
      </c>
      <c r="B57" s="5" t="s">
        <v>325</v>
      </c>
      <c r="C57" s="54" t="s">
        <v>26</v>
      </c>
      <c r="D57" s="44" t="s">
        <v>44</v>
      </c>
      <c r="E57" s="44"/>
      <c r="F57" s="44"/>
    </row>
    <row r="58" spans="1:6" ht="16.2" thickBot="1" x14ac:dyDescent="0.35">
      <c r="A58" s="14" t="s">
        <v>45</v>
      </c>
      <c r="B58" s="11" t="s">
        <v>326</v>
      </c>
      <c r="C58" s="61"/>
      <c r="D58" s="45"/>
      <c r="E58" s="45"/>
      <c r="F58" s="45"/>
    </row>
    <row r="59" spans="1:6" ht="16.2" thickBot="1" x14ac:dyDescent="0.35">
      <c r="A59" s="14" t="s">
        <v>46</v>
      </c>
      <c r="B59" s="11" t="s">
        <v>308</v>
      </c>
      <c r="C59" s="15" t="s">
        <v>383</v>
      </c>
      <c r="D59" s="11" t="s">
        <v>47</v>
      </c>
      <c r="E59" s="39"/>
      <c r="F59" s="18"/>
    </row>
    <row r="60" spans="1:6" ht="16.2" thickBot="1" x14ac:dyDescent="0.35">
      <c r="A60" s="14" t="s">
        <v>48</v>
      </c>
      <c r="B60" s="44" t="s">
        <v>321</v>
      </c>
      <c r="C60" s="54" t="s">
        <v>384</v>
      </c>
      <c r="D60" s="44" t="s">
        <v>49</v>
      </c>
      <c r="E60" s="44"/>
      <c r="F60" s="44"/>
    </row>
    <row r="61" spans="1:6" x14ac:dyDescent="0.3">
      <c r="A61" s="57" t="s">
        <v>568</v>
      </c>
      <c r="B61" s="46"/>
      <c r="C61" s="55"/>
      <c r="D61" s="46"/>
      <c r="E61" s="46"/>
      <c r="F61" s="46"/>
    </row>
    <row r="62" spans="1:6" ht="16.2" thickBot="1" x14ac:dyDescent="0.35">
      <c r="A62" s="58"/>
      <c r="B62" s="45"/>
      <c r="C62" s="61"/>
      <c r="D62" s="45"/>
      <c r="E62" s="45"/>
      <c r="F62" s="45"/>
    </row>
    <row r="63" spans="1:6" ht="16.2" thickBot="1" x14ac:dyDescent="0.35">
      <c r="A63" s="14" t="s">
        <v>50</v>
      </c>
      <c r="B63" s="44" t="s">
        <v>321</v>
      </c>
      <c r="C63" s="54" t="s">
        <v>384</v>
      </c>
      <c r="D63" s="44" t="s">
        <v>49</v>
      </c>
      <c r="E63" s="44"/>
      <c r="F63" s="44"/>
    </row>
    <row r="64" spans="1:6" x14ac:dyDescent="0.3">
      <c r="A64" s="19" t="s">
        <v>557</v>
      </c>
      <c r="B64" s="46"/>
      <c r="C64" s="55"/>
      <c r="D64" s="46"/>
      <c r="E64" s="46"/>
      <c r="F64" s="46"/>
    </row>
    <row r="65" spans="1:6" ht="16.2" thickBot="1" x14ac:dyDescent="0.35">
      <c r="A65" s="14" t="s">
        <v>51</v>
      </c>
      <c r="B65" s="46"/>
      <c r="C65" s="55"/>
      <c r="D65" s="46"/>
      <c r="E65" s="46"/>
      <c r="F65" s="46"/>
    </row>
    <row r="66" spans="1:6" ht="16.2" thickBot="1" x14ac:dyDescent="0.35">
      <c r="A66" s="14" t="s">
        <v>52</v>
      </c>
      <c r="B66" s="46"/>
      <c r="C66" s="55"/>
      <c r="D66" s="46"/>
      <c r="E66" s="46"/>
      <c r="F66" s="46"/>
    </row>
    <row r="67" spans="1:6" ht="16.2" thickBot="1" x14ac:dyDescent="0.35">
      <c r="A67" s="14" t="s">
        <v>53</v>
      </c>
      <c r="B67" s="46"/>
      <c r="C67" s="55"/>
      <c r="D67" s="46"/>
      <c r="E67" s="46"/>
      <c r="F67" s="46"/>
    </row>
    <row r="68" spans="1:6" ht="16.2" thickBot="1" x14ac:dyDescent="0.35">
      <c r="A68" s="14" t="s">
        <v>54</v>
      </c>
      <c r="B68" s="45"/>
      <c r="C68" s="61"/>
      <c r="D68" s="46"/>
      <c r="E68" s="46"/>
      <c r="F68" s="46"/>
    </row>
    <row r="69" spans="1:6" x14ac:dyDescent="0.3">
      <c r="A69" s="57" t="s">
        <v>55</v>
      </c>
      <c r="B69" s="5" t="s">
        <v>327</v>
      </c>
      <c r="C69" s="54" t="s">
        <v>385</v>
      </c>
      <c r="D69" s="46"/>
      <c r="E69" s="46"/>
      <c r="F69" s="46"/>
    </row>
    <row r="70" spans="1:6" x14ac:dyDescent="0.3">
      <c r="A70" s="59"/>
      <c r="B70" s="5" t="s">
        <v>328</v>
      </c>
      <c r="C70" s="55"/>
      <c r="D70" s="46"/>
      <c r="E70" s="46"/>
      <c r="F70" s="46"/>
    </row>
    <row r="71" spans="1:6" ht="16.2" thickBot="1" x14ac:dyDescent="0.35">
      <c r="A71" s="60"/>
      <c r="B71" s="11" t="s">
        <v>313</v>
      </c>
      <c r="C71" s="61"/>
      <c r="D71" s="45"/>
      <c r="E71" s="45"/>
      <c r="F71" s="45"/>
    </row>
    <row r="72" spans="1:6" x14ac:dyDescent="0.3">
      <c r="A72" s="57" t="s">
        <v>56</v>
      </c>
      <c r="B72" s="5" t="s">
        <v>19</v>
      </c>
      <c r="C72" s="54" t="s">
        <v>386</v>
      </c>
      <c r="D72" s="49" t="s">
        <v>583</v>
      </c>
      <c r="E72" s="49"/>
      <c r="F72" s="49"/>
    </row>
    <row r="73" spans="1:6" x14ac:dyDescent="0.3">
      <c r="A73" s="59"/>
      <c r="B73" s="5" t="s">
        <v>314</v>
      </c>
      <c r="C73" s="55"/>
      <c r="D73" s="50"/>
      <c r="E73" s="50"/>
      <c r="F73" s="50"/>
    </row>
    <row r="74" spans="1:6" ht="16.2" thickBot="1" x14ac:dyDescent="0.35">
      <c r="A74" s="60"/>
      <c r="B74" s="5" t="s">
        <v>329</v>
      </c>
      <c r="C74" s="61"/>
      <c r="D74" s="50"/>
      <c r="E74" s="50"/>
      <c r="F74" s="50"/>
    </row>
    <row r="75" spans="1:6" x14ac:dyDescent="0.3">
      <c r="A75" s="57" t="s">
        <v>57</v>
      </c>
      <c r="B75" s="46" t="s">
        <v>316</v>
      </c>
      <c r="C75" s="6" t="s">
        <v>510</v>
      </c>
      <c r="D75" s="50"/>
      <c r="E75" s="50"/>
      <c r="F75" s="50"/>
    </row>
    <row r="76" spans="1:6" ht="31.8" thickBot="1" x14ac:dyDescent="0.35">
      <c r="A76" s="60"/>
      <c r="B76" s="45"/>
      <c r="C76" s="15" t="s">
        <v>511</v>
      </c>
      <c r="D76" s="51"/>
      <c r="E76" s="51"/>
      <c r="F76" s="51"/>
    </row>
    <row r="77" spans="1:6" x14ac:dyDescent="0.3">
      <c r="A77" s="19" t="s">
        <v>559</v>
      </c>
      <c r="B77" s="5" t="s">
        <v>317</v>
      </c>
      <c r="C77" s="6" t="s">
        <v>512</v>
      </c>
      <c r="D77" s="44" t="s">
        <v>58</v>
      </c>
      <c r="E77" s="44"/>
      <c r="F77" s="44"/>
    </row>
    <row r="78" spans="1:6" x14ac:dyDescent="0.3">
      <c r="A78" s="19"/>
      <c r="B78" s="5" t="s">
        <v>330</v>
      </c>
      <c r="C78" s="6" t="s">
        <v>513</v>
      </c>
      <c r="D78" s="46"/>
      <c r="E78" s="46"/>
      <c r="F78" s="46"/>
    </row>
    <row r="79" spans="1:6" x14ac:dyDescent="0.3">
      <c r="A79" s="20"/>
      <c r="B79" s="5" t="s">
        <v>331</v>
      </c>
      <c r="C79" s="10"/>
      <c r="D79" s="46"/>
      <c r="E79" s="46"/>
      <c r="F79" s="46"/>
    </row>
    <row r="80" spans="1:6" ht="16.2" thickBot="1" x14ac:dyDescent="0.35">
      <c r="A80" s="21"/>
      <c r="B80" s="11" t="s">
        <v>332</v>
      </c>
      <c r="C80" s="12"/>
      <c r="D80" s="45"/>
      <c r="E80" s="45"/>
      <c r="F80" s="45"/>
    </row>
    <row r="81" spans="1:6" x14ac:dyDescent="0.3">
      <c r="A81" s="57" t="s">
        <v>59</v>
      </c>
      <c r="B81" s="5" t="s">
        <v>318</v>
      </c>
      <c r="C81" s="54" t="s">
        <v>387</v>
      </c>
      <c r="D81" s="49" t="s">
        <v>584</v>
      </c>
      <c r="E81" s="49"/>
      <c r="F81" s="49"/>
    </row>
    <row r="82" spans="1:6" x14ac:dyDescent="0.3">
      <c r="A82" s="59"/>
      <c r="B82" s="46" t="s">
        <v>317</v>
      </c>
      <c r="C82" s="55"/>
      <c r="D82" s="50"/>
      <c r="E82" s="50"/>
      <c r="F82" s="50"/>
    </row>
    <row r="83" spans="1:6" ht="16.2" thickBot="1" x14ac:dyDescent="0.35">
      <c r="A83" s="60"/>
      <c r="B83" s="45"/>
      <c r="C83" s="61"/>
      <c r="D83" s="51"/>
      <c r="E83" s="51"/>
      <c r="F83" s="51"/>
    </row>
    <row r="84" spans="1:6" x14ac:dyDescent="0.3">
      <c r="A84" s="57" t="s">
        <v>60</v>
      </c>
      <c r="B84" s="5" t="s">
        <v>19</v>
      </c>
      <c r="C84" s="54" t="s">
        <v>388</v>
      </c>
      <c r="D84" s="49" t="s">
        <v>585</v>
      </c>
      <c r="E84" s="49"/>
      <c r="F84" s="49"/>
    </row>
    <row r="85" spans="1:6" ht="16.2" thickBot="1" x14ac:dyDescent="0.35">
      <c r="A85" s="60"/>
      <c r="B85" s="11" t="s">
        <v>333</v>
      </c>
      <c r="C85" s="61"/>
      <c r="D85" s="50"/>
      <c r="E85" s="50"/>
      <c r="F85" s="50"/>
    </row>
    <row r="86" spans="1:6" x14ac:dyDescent="0.3">
      <c r="A86" s="57" t="s">
        <v>61</v>
      </c>
      <c r="B86" s="5" t="s">
        <v>19</v>
      </c>
      <c r="C86" s="54" t="s">
        <v>389</v>
      </c>
      <c r="D86" s="50"/>
      <c r="E86" s="50"/>
      <c r="F86" s="50"/>
    </row>
    <row r="87" spans="1:6" ht="16.2" thickBot="1" x14ac:dyDescent="0.35">
      <c r="A87" s="60"/>
      <c r="B87" s="11" t="s">
        <v>334</v>
      </c>
      <c r="C87" s="61"/>
      <c r="D87" s="51"/>
      <c r="E87" s="51"/>
      <c r="F87" s="51"/>
    </row>
    <row r="88" spans="1:6" ht="16.2" thickBot="1" x14ac:dyDescent="0.35">
      <c r="A88" s="14" t="s">
        <v>62</v>
      </c>
      <c r="B88" s="5" t="s">
        <v>320</v>
      </c>
      <c r="C88" s="54" t="s">
        <v>390</v>
      </c>
      <c r="D88" s="44" t="s">
        <v>63</v>
      </c>
      <c r="E88" s="44"/>
      <c r="F88" s="44"/>
    </row>
    <row r="89" spans="1:6" ht="16.2" thickBot="1" x14ac:dyDescent="0.35">
      <c r="A89" s="14" t="s">
        <v>64</v>
      </c>
      <c r="B89" s="46" t="s">
        <v>328</v>
      </c>
      <c r="C89" s="55"/>
      <c r="D89" s="46"/>
      <c r="E89" s="46"/>
      <c r="F89" s="46"/>
    </row>
    <row r="90" spans="1:6" x14ac:dyDescent="0.3">
      <c r="A90" s="57" t="s">
        <v>561</v>
      </c>
      <c r="B90" s="46"/>
      <c r="C90" s="55"/>
      <c r="D90" s="46"/>
      <c r="E90" s="46"/>
      <c r="F90" s="46"/>
    </row>
    <row r="91" spans="1:6" ht="16.2" thickBot="1" x14ac:dyDescent="0.35">
      <c r="A91" s="58"/>
      <c r="B91" s="45"/>
      <c r="C91" s="55"/>
      <c r="D91" s="45"/>
      <c r="E91" s="45"/>
      <c r="F91" s="45"/>
    </row>
    <row r="92" spans="1:6" x14ac:dyDescent="0.3">
      <c r="A92" s="57" t="s">
        <v>65</v>
      </c>
      <c r="B92" s="22" t="s">
        <v>315</v>
      </c>
      <c r="C92" s="67" t="s">
        <v>391</v>
      </c>
      <c r="D92" s="44" t="s">
        <v>66</v>
      </c>
      <c r="E92" s="44"/>
      <c r="F92" s="44"/>
    </row>
    <row r="93" spans="1:6" x14ac:dyDescent="0.3">
      <c r="A93" s="59"/>
      <c r="B93" s="22" t="s">
        <v>308</v>
      </c>
      <c r="C93" s="77"/>
      <c r="D93" s="46"/>
      <c r="E93" s="46"/>
      <c r="F93" s="46"/>
    </row>
    <row r="94" spans="1:6" ht="16.2" thickBot="1" x14ac:dyDescent="0.35">
      <c r="A94" s="60"/>
      <c r="B94" s="23" t="s">
        <v>319</v>
      </c>
      <c r="C94" s="68"/>
      <c r="D94" s="46"/>
      <c r="E94" s="46"/>
      <c r="F94" s="46"/>
    </row>
    <row r="95" spans="1:6" x14ac:dyDescent="0.3">
      <c r="A95" s="57" t="s">
        <v>67</v>
      </c>
      <c r="B95" s="22" t="s">
        <v>318</v>
      </c>
      <c r="C95" s="67" t="s">
        <v>392</v>
      </c>
      <c r="D95" s="46"/>
      <c r="E95" s="46"/>
      <c r="F95" s="46"/>
    </row>
    <row r="96" spans="1:6" ht="16.2" thickBot="1" x14ac:dyDescent="0.35">
      <c r="A96" s="60"/>
      <c r="B96" s="23" t="s">
        <v>326</v>
      </c>
      <c r="C96" s="68"/>
      <c r="D96" s="45"/>
      <c r="E96" s="45"/>
      <c r="F96" s="45"/>
    </row>
    <row r="97" spans="1:6" ht="16.2" thickBot="1" x14ac:dyDescent="0.35">
      <c r="A97" s="14" t="s">
        <v>68</v>
      </c>
      <c r="B97" s="69" t="s">
        <v>370</v>
      </c>
      <c r="C97" s="24" t="s">
        <v>393</v>
      </c>
      <c r="D97" s="44" t="s">
        <v>69</v>
      </c>
      <c r="E97" s="44"/>
      <c r="F97" s="44"/>
    </row>
    <row r="98" spans="1:6" ht="16.2" thickBot="1" x14ac:dyDescent="0.35">
      <c r="A98" s="14" t="s">
        <v>70</v>
      </c>
      <c r="B98" s="70"/>
      <c r="C98" s="25" t="s">
        <v>394</v>
      </c>
      <c r="D98" s="46"/>
      <c r="E98" s="46"/>
      <c r="F98" s="46"/>
    </row>
    <row r="99" spans="1:6" x14ac:dyDescent="0.3">
      <c r="A99" s="19" t="s">
        <v>71</v>
      </c>
      <c r="B99" s="69" t="s">
        <v>337</v>
      </c>
      <c r="C99" s="67" t="s">
        <v>395</v>
      </c>
      <c r="D99" s="46"/>
      <c r="E99" s="46"/>
      <c r="F99" s="46"/>
    </row>
    <row r="100" spans="1:6" ht="16.2" thickBot="1" x14ac:dyDescent="0.35">
      <c r="A100" s="14" t="s">
        <v>72</v>
      </c>
      <c r="B100" s="70"/>
      <c r="C100" s="68"/>
      <c r="D100" s="45"/>
      <c r="E100" s="45"/>
      <c r="F100" s="45"/>
    </row>
    <row r="101" spans="1:6" ht="16.2" thickBot="1" x14ac:dyDescent="0.35">
      <c r="A101" s="14" t="s">
        <v>73</v>
      </c>
      <c r="B101" s="22" t="s">
        <v>19</v>
      </c>
      <c r="C101" s="25" t="s">
        <v>396</v>
      </c>
      <c r="D101" s="49" t="s">
        <v>586</v>
      </c>
      <c r="E101" s="49"/>
      <c r="F101" s="49"/>
    </row>
    <row r="102" spans="1:6" ht="16.2" thickBot="1" x14ac:dyDescent="0.35">
      <c r="A102" s="14" t="s">
        <v>74</v>
      </c>
      <c r="B102" s="22" t="s">
        <v>314</v>
      </c>
      <c r="C102" s="25" t="s">
        <v>397</v>
      </c>
      <c r="D102" s="50"/>
      <c r="E102" s="50"/>
      <c r="F102" s="50"/>
    </row>
    <row r="103" spans="1:6" ht="16.2" thickBot="1" x14ac:dyDescent="0.35">
      <c r="A103" s="14" t="s">
        <v>75</v>
      </c>
      <c r="B103" s="65" t="s">
        <v>315</v>
      </c>
      <c r="C103" s="25" t="s">
        <v>398</v>
      </c>
      <c r="D103" s="50"/>
      <c r="E103" s="50"/>
      <c r="F103" s="50"/>
    </row>
    <row r="104" spans="1:6" ht="16.2" thickBot="1" x14ac:dyDescent="0.35">
      <c r="A104" s="14" t="s">
        <v>76</v>
      </c>
      <c r="B104" s="65"/>
      <c r="C104" s="25" t="s">
        <v>399</v>
      </c>
      <c r="D104" s="50"/>
      <c r="E104" s="50"/>
      <c r="F104" s="50"/>
    </row>
    <row r="105" spans="1:6" ht="16.2" thickBot="1" x14ac:dyDescent="0.35">
      <c r="A105" s="14" t="s">
        <v>77</v>
      </c>
      <c r="B105" s="65"/>
      <c r="C105" s="25" t="s">
        <v>30</v>
      </c>
      <c r="D105" s="50"/>
      <c r="E105" s="50"/>
      <c r="F105" s="50"/>
    </row>
    <row r="106" spans="1:6" ht="16.2" thickBot="1" x14ac:dyDescent="0.35">
      <c r="A106" s="14" t="s">
        <v>78</v>
      </c>
      <c r="B106" s="66"/>
      <c r="C106" s="25" t="s">
        <v>400</v>
      </c>
      <c r="D106" s="51"/>
      <c r="E106" s="51"/>
      <c r="F106" s="51"/>
    </row>
    <row r="107" spans="1:6" ht="16.2" thickBot="1" x14ac:dyDescent="0.35">
      <c r="A107" s="14" t="s">
        <v>79</v>
      </c>
      <c r="B107" s="23" t="s">
        <v>335</v>
      </c>
      <c r="C107" s="25" t="s">
        <v>401</v>
      </c>
      <c r="D107" s="49" t="s">
        <v>80</v>
      </c>
      <c r="E107" s="49"/>
      <c r="F107" s="49"/>
    </row>
    <row r="108" spans="1:6" ht="16.2" thickBot="1" x14ac:dyDescent="0.35">
      <c r="A108" s="14" t="s">
        <v>81</v>
      </c>
      <c r="B108" s="22" t="s">
        <v>335</v>
      </c>
      <c r="C108" s="67" t="s">
        <v>599</v>
      </c>
      <c r="D108" s="50"/>
      <c r="E108" s="50"/>
      <c r="F108" s="50"/>
    </row>
    <row r="109" spans="1:6" ht="16.2" thickBot="1" x14ac:dyDescent="0.35">
      <c r="A109" s="14" t="s">
        <v>82</v>
      </c>
      <c r="B109" s="22" t="s">
        <v>317</v>
      </c>
      <c r="C109" s="68"/>
      <c r="D109" s="50"/>
      <c r="E109" s="50"/>
      <c r="F109" s="50"/>
    </row>
    <row r="110" spans="1:6" ht="16.2" thickBot="1" x14ac:dyDescent="0.35">
      <c r="A110" s="14" t="s">
        <v>83</v>
      </c>
      <c r="B110" s="65" t="s">
        <v>19</v>
      </c>
      <c r="C110" s="25" t="s">
        <v>514</v>
      </c>
      <c r="D110" s="50"/>
      <c r="E110" s="50"/>
      <c r="F110" s="50"/>
    </row>
    <row r="111" spans="1:6" x14ac:dyDescent="0.3">
      <c r="A111" s="57" t="s">
        <v>84</v>
      </c>
      <c r="B111" s="65"/>
      <c r="C111" s="85" t="s">
        <v>600</v>
      </c>
      <c r="D111" s="50"/>
      <c r="E111" s="50"/>
      <c r="F111" s="50"/>
    </row>
    <row r="112" spans="1:6" ht="16.2" thickBot="1" x14ac:dyDescent="0.35">
      <c r="A112" s="58"/>
      <c r="B112" s="66"/>
      <c r="C112" s="86"/>
      <c r="D112" s="50"/>
      <c r="E112" s="50"/>
      <c r="F112" s="50"/>
    </row>
    <row r="113" spans="1:6" ht="16.2" thickBot="1" x14ac:dyDescent="0.35">
      <c r="A113" s="14" t="s">
        <v>85</v>
      </c>
      <c r="B113" s="64" t="s">
        <v>19</v>
      </c>
      <c r="C113" s="24" t="s">
        <v>402</v>
      </c>
      <c r="D113" s="50"/>
      <c r="E113" s="50"/>
      <c r="F113" s="50"/>
    </row>
    <row r="114" spans="1:6" x14ac:dyDescent="0.3">
      <c r="A114" s="57" t="s">
        <v>86</v>
      </c>
      <c r="B114" s="65"/>
      <c r="C114" s="85" t="s">
        <v>403</v>
      </c>
      <c r="D114" s="50"/>
      <c r="E114" s="50"/>
      <c r="F114" s="50"/>
    </row>
    <row r="115" spans="1:6" ht="16.2" thickBot="1" x14ac:dyDescent="0.35">
      <c r="A115" s="58"/>
      <c r="B115" s="66"/>
      <c r="C115" s="86"/>
      <c r="D115" s="51"/>
      <c r="E115" s="51"/>
      <c r="F115" s="51"/>
    </row>
    <row r="116" spans="1:6" x14ac:dyDescent="0.3">
      <c r="A116" s="57" t="s">
        <v>562</v>
      </c>
      <c r="B116" s="5" t="s">
        <v>321</v>
      </c>
      <c r="C116" s="87" t="s">
        <v>404</v>
      </c>
      <c r="D116" s="44" t="s">
        <v>87</v>
      </c>
      <c r="E116" s="44"/>
      <c r="F116" s="44"/>
    </row>
    <row r="117" spans="1:6" x14ac:dyDescent="0.3">
      <c r="A117" s="59"/>
      <c r="B117" s="5" t="s">
        <v>322</v>
      </c>
      <c r="C117" s="83"/>
      <c r="D117" s="46"/>
      <c r="E117" s="46"/>
      <c r="F117" s="46"/>
    </row>
    <row r="118" spans="1:6" ht="16.2" thickBot="1" x14ac:dyDescent="0.35">
      <c r="A118" s="60"/>
      <c r="B118" s="11" t="s">
        <v>336</v>
      </c>
      <c r="C118" s="83"/>
      <c r="D118" s="46"/>
      <c r="E118" s="46"/>
      <c r="F118" s="46"/>
    </row>
    <row r="119" spans="1:6" ht="31.8" thickBot="1" x14ac:dyDescent="0.35">
      <c r="A119" s="57" t="s">
        <v>88</v>
      </c>
      <c r="B119" s="22" t="s">
        <v>317</v>
      </c>
      <c r="C119" s="25" t="s">
        <v>515</v>
      </c>
      <c r="D119" s="46"/>
      <c r="E119" s="46"/>
      <c r="F119" s="46"/>
    </row>
    <row r="120" spans="1:6" ht="16.2" thickBot="1" x14ac:dyDescent="0.35">
      <c r="A120" s="60"/>
      <c r="B120" s="23" t="s">
        <v>324</v>
      </c>
      <c r="C120" s="85" t="s">
        <v>516</v>
      </c>
      <c r="D120" s="46"/>
      <c r="E120" s="46"/>
      <c r="F120" s="46"/>
    </row>
    <row r="121" spans="1:6" x14ac:dyDescent="0.3">
      <c r="A121" s="57" t="s">
        <v>89</v>
      </c>
      <c r="B121" s="22" t="s">
        <v>317</v>
      </c>
      <c r="C121" s="88"/>
      <c r="D121" s="46"/>
      <c r="E121" s="46"/>
      <c r="F121" s="46"/>
    </row>
    <row r="122" spans="1:6" ht="16.2" thickBot="1" x14ac:dyDescent="0.35">
      <c r="A122" s="60"/>
      <c r="B122" s="23" t="s">
        <v>331</v>
      </c>
      <c r="C122" s="86"/>
      <c r="D122" s="45"/>
      <c r="E122" s="45"/>
      <c r="F122" s="45"/>
    </row>
    <row r="123" spans="1:6" x14ac:dyDescent="0.3">
      <c r="A123" s="57" t="s">
        <v>90</v>
      </c>
      <c r="B123" s="5" t="s">
        <v>337</v>
      </c>
      <c r="C123" s="71" t="s">
        <v>405</v>
      </c>
      <c r="D123" s="44" t="s">
        <v>87</v>
      </c>
      <c r="E123" s="44"/>
      <c r="F123" s="44"/>
    </row>
    <row r="124" spans="1:6" ht="16.2" thickBot="1" x14ac:dyDescent="0.35">
      <c r="A124" s="60"/>
      <c r="B124" s="11" t="s">
        <v>338</v>
      </c>
      <c r="C124" s="72"/>
      <c r="D124" s="46"/>
      <c r="E124" s="46"/>
      <c r="F124" s="46"/>
    </row>
    <row r="125" spans="1:6" ht="16.2" thickBot="1" x14ac:dyDescent="0.35">
      <c r="A125" s="14" t="s">
        <v>91</v>
      </c>
      <c r="B125" s="11" t="s">
        <v>323</v>
      </c>
      <c r="C125" s="15" t="s">
        <v>406</v>
      </c>
      <c r="D125" s="45"/>
      <c r="E125" s="45"/>
      <c r="F125" s="45"/>
    </row>
    <row r="126" spans="1:6" ht="16.5" thickBot="1" x14ac:dyDescent="0.3">
      <c r="A126" s="42" t="s">
        <v>608</v>
      </c>
      <c r="B126" s="41"/>
      <c r="C126" s="43" t="s">
        <v>614</v>
      </c>
      <c r="D126" s="40"/>
      <c r="E126" s="40"/>
      <c r="F126" s="40"/>
    </row>
    <row r="127" spans="1:6" ht="16.5" thickBot="1" x14ac:dyDescent="0.3">
      <c r="A127" s="42" t="s">
        <v>609</v>
      </c>
      <c r="B127" s="40" t="s">
        <v>323</v>
      </c>
      <c r="C127" s="43" t="s">
        <v>614</v>
      </c>
      <c r="D127" s="40"/>
      <c r="E127" s="40"/>
      <c r="F127" s="40"/>
    </row>
    <row r="128" spans="1:6" ht="16.2" thickBot="1" x14ac:dyDescent="0.35">
      <c r="A128" s="42" t="s">
        <v>610</v>
      </c>
      <c r="B128" s="40" t="s">
        <v>338</v>
      </c>
      <c r="C128" s="43" t="s">
        <v>615</v>
      </c>
      <c r="D128" s="40" t="s">
        <v>613</v>
      </c>
      <c r="E128" s="40"/>
      <c r="F128" s="40"/>
    </row>
    <row r="129" spans="1:6" ht="16.2" thickBot="1" x14ac:dyDescent="0.35">
      <c r="A129" s="42" t="s">
        <v>611</v>
      </c>
      <c r="B129" s="41" t="s">
        <v>612</v>
      </c>
      <c r="C129" s="43" t="s">
        <v>616</v>
      </c>
      <c r="D129" s="40"/>
      <c r="E129" s="40"/>
      <c r="F129" s="40"/>
    </row>
    <row r="130" spans="1:6" ht="16.5" thickBot="1" x14ac:dyDescent="0.3">
      <c r="A130" s="42" t="s">
        <v>617</v>
      </c>
      <c r="B130" s="41"/>
      <c r="C130" s="43" t="s">
        <v>416</v>
      </c>
      <c r="D130" s="40"/>
      <c r="E130" s="40"/>
      <c r="F130" s="40"/>
    </row>
    <row r="131" spans="1:6" ht="32.25" customHeight="1" thickBot="1" x14ac:dyDescent="0.35">
      <c r="A131" s="14" t="s">
        <v>92</v>
      </c>
      <c r="B131" s="44" t="s">
        <v>371</v>
      </c>
      <c r="C131" s="15" t="s">
        <v>407</v>
      </c>
      <c r="D131" s="44" t="s">
        <v>93</v>
      </c>
      <c r="E131" s="44"/>
      <c r="F131" s="44"/>
    </row>
    <row r="132" spans="1:6" x14ac:dyDescent="0.3">
      <c r="A132" s="57" t="s">
        <v>94</v>
      </c>
      <c r="B132" s="46"/>
      <c r="C132" s="6" t="s">
        <v>517</v>
      </c>
      <c r="D132" s="46"/>
      <c r="E132" s="46"/>
      <c r="F132" s="46"/>
    </row>
    <row r="133" spans="1:6" x14ac:dyDescent="0.3">
      <c r="A133" s="59"/>
      <c r="B133" s="46"/>
      <c r="C133" s="6" t="s">
        <v>518</v>
      </c>
      <c r="D133" s="46"/>
      <c r="E133" s="46"/>
      <c r="F133" s="46"/>
    </row>
    <row r="134" spans="1:6" ht="16.2" thickBot="1" x14ac:dyDescent="0.35">
      <c r="A134" s="60"/>
      <c r="B134" s="46"/>
      <c r="C134" s="15" t="s">
        <v>519</v>
      </c>
      <c r="D134" s="46"/>
      <c r="E134" s="46"/>
      <c r="F134" s="46"/>
    </row>
    <row r="135" spans="1:6" x14ac:dyDescent="0.3">
      <c r="A135" s="57" t="s">
        <v>95</v>
      </c>
      <c r="B135" s="46"/>
      <c r="C135" s="6" t="s">
        <v>520</v>
      </c>
      <c r="D135" s="46"/>
      <c r="E135" s="46"/>
      <c r="F135" s="46"/>
    </row>
    <row r="136" spans="1:6" ht="16.2" thickBot="1" x14ac:dyDescent="0.35">
      <c r="A136" s="60"/>
      <c r="B136" s="45"/>
      <c r="C136" s="15" t="s">
        <v>521</v>
      </c>
      <c r="D136" s="45"/>
      <c r="E136" s="45"/>
      <c r="F136" s="45"/>
    </row>
    <row r="137" spans="1:6" ht="16.2" thickBot="1" x14ac:dyDescent="0.35">
      <c r="A137" s="14" t="s">
        <v>96</v>
      </c>
      <c r="B137" s="11" t="s">
        <v>19</v>
      </c>
      <c r="C137" s="15" t="s">
        <v>408</v>
      </c>
      <c r="D137" s="44" t="s">
        <v>97</v>
      </c>
      <c r="E137" s="44"/>
      <c r="F137" s="44"/>
    </row>
    <row r="138" spans="1:6" ht="16.2" thickBot="1" x14ac:dyDescent="0.35">
      <c r="A138" s="14" t="s">
        <v>98</v>
      </c>
      <c r="B138" s="44" t="s">
        <v>372</v>
      </c>
      <c r="C138" s="15" t="s">
        <v>409</v>
      </c>
      <c r="D138" s="46"/>
      <c r="E138" s="46"/>
      <c r="F138" s="46"/>
    </row>
    <row r="139" spans="1:6" ht="16.2" thickBot="1" x14ac:dyDescent="0.35">
      <c r="A139" s="14" t="s">
        <v>99</v>
      </c>
      <c r="B139" s="45"/>
      <c r="C139" s="15" t="s">
        <v>25</v>
      </c>
      <c r="D139" s="46"/>
      <c r="E139" s="46"/>
      <c r="F139" s="46"/>
    </row>
    <row r="140" spans="1:6" ht="16.2" thickBot="1" x14ac:dyDescent="0.35">
      <c r="A140" s="14" t="s">
        <v>100</v>
      </c>
      <c r="B140" s="11" t="s">
        <v>19</v>
      </c>
      <c r="C140" s="15" t="s">
        <v>410</v>
      </c>
      <c r="D140" s="46"/>
      <c r="E140" s="46"/>
      <c r="F140" s="46"/>
    </row>
    <row r="141" spans="1:6" ht="16.2" thickBot="1" x14ac:dyDescent="0.35">
      <c r="A141" s="14" t="s">
        <v>101</v>
      </c>
      <c r="B141" s="44" t="s">
        <v>323</v>
      </c>
      <c r="C141" s="15" t="s">
        <v>411</v>
      </c>
      <c r="D141" s="46"/>
      <c r="E141" s="46"/>
      <c r="F141" s="46"/>
    </row>
    <row r="142" spans="1:6" ht="16.2" thickBot="1" x14ac:dyDescent="0.35">
      <c r="A142" s="14" t="s">
        <v>102</v>
      </c>
      <c r="B142" s="46"/>
      <c r="C142" s="54" t="s">
        <v>412</v>
      </c>
      <c r="D142" s="46"/>
      <c r="E142" s="46"/>
      <c r="F142" s="46"/>
    </row>
    <row r="143" spans="1:6" ht="16.2" thickBot="1" x14ac:dyDescent="0.35">
      <c r="A143" s="14" t="s">
        <v>103</v>
      </c>
      <c r="B143" s="45"/>
      <c r="C143" s="61"/>
      <c r="D143" s="46"/>
      <c r="E143" s="46"/>
      <c r="F143" s="46"/>
    </row>
    <row r="144" spans="1:6" ht="16.2" thickBot="1" x14ac:dyDescent="0.35">
      <c r="A144" s="14" t="s">
        <v>104</v>
      </c>
      <c r="B144" s="5" t="s">
        <v>323</v>
      </c>
      <c r="C144" s="54" t="s">
        <v>413</v>
      </c>
      <c r="D144" s="46"/>
      <c r="E144" s="46"/>
      <c r="F144" s="46"/>
    </row>
    <row r="145" spans="1:6" ht="16.2" thickBot="1" x14ac:dyDescent="0.35">
      <c r="A145" s="14" t="s">
        <v>105</v>
      </c>
      <c r="B145" s="11" t="s">
        <v>317</v>
      </c>
      <c r="C145" s="61"/>
      <c r="D145" s="46"/>
      <c r="E145" s="46"/>
      <c r="F145" s="46"/>
    </row>
    <row r="146" spans="1:6" x14ac:dyDescent="0.3">
      <c r="A146" s="57" t="s">
        <v>569</v>
      </c>
      <c r="B146" s="44" t="s">
        <v>352</v>
      </c>
      <c r="C146" s="54" t="s">
        <v>414</v>
      </c>
      <c r="D146" s="46"/>
      <c r="E146" s="46"/>
      <c r="F146" s="46"/>
    </row>
    <row r="147" spans="1:6" ht="16.2" thickBot="1" x14ac:dyDescent="0.35">
      <c r="A147" s="58"/>
      <c r="B147" s="45"/>
      <c r="C147" s="61"/>
      <c r="D147" s="45"/>
      <c r="E147" s="45"/>
      <c r="F147" s="45"/>
    </row>
    <row r="148" spans="1:6" x14ac:dyDescent="0.3">
      <c r="A148" s="57" t="s">
        <v>106</v>
      </c>
      <c r="B148" s="5" t="s">
        <v>339</v>
      </c>
      <c r="C148" s="69" t="s">
        <v>601</v>
      </c>
      <c r="D148" s="44" t="s">
        <v>107</v>
      </c>
      <c r="E148" s="44"/>
      <c r="F148" s="44"/>
    </row>
    <row r="149" spans="1:6" x14ac:dyDescent="0.3">
      <c r="A149" s="59"/>
      <c r="B149" s="5" t="s">
        <v>328</v>
      </c>
      <c r="C149" s="73"/>
      <c r="D149" s="46"/>
      <c r="E149" s="46"/>
      <c r="F149" s="46"/>
    </row>
    <row r="150" spans="1:6" x14ac:dyDescent="0.3">
      <c r="A150" s="59"/>
      <c r="B150" s="5" t="s">
        <v>340</v>
      </c>
      <c r="C150" s="73"/>
      <c r="D150" s="46"/>
      <c r="E150" s="46"/>
      <c r="F150" s="46"/>
    </row>
    <row r="151" spans="1:6" x14ac:dyDescent="0.3">
      <c r="A151" s="59"/>
      <c r="B151" s="5" t="s">
        <v>341</v>
      </c>
      <c r="C151" s="73"/>
      <c r="D151" s="46"/>
      <c r="E151" s="46"/>
      <c r="F151" s="46"/>
    </row>
    <row r="152" spans="1:6" x14ac:dyDescent="0.3">
      <c r="A152" s="59"/>
      <c r="B152" s="5" t="s">
        <v>342</v>
      </c>
      <c r="C152" s="73"/>
      <c r="D152" s="46"/>
      <c r="E152" s="46"/>
      <c r="F152" s="46"/>
    </row>
    <row r="153" spans="1:6" x14ac:dyDescent="0.3">
      <c r="A153" s="59"/>
      <c r="B153" s="5" t="s">
        <v>343</v>
      </c>
      <c r="C153" s="73"/>
      <c r="D153" s="46"/>
      <c r="E153" s="46"/>
      <c r="F153" s="46"/>
    </row>
    <row r="154" spans="1:6" ht="16.2" thickBot="1" x14ac:dyDescent="0.35">
      <c r="A154" s="60"/>
      <c r="B154" s="11" t="s">
        <v>344</v>
      </c>
      <c r="C154" s="73"/>
      <c r="D154" s="45"/>
      <c r="E154" s="45"/>
      <c r="F154" s="45"/>
    </row>
    <row r="155" spans="1:6" ht="16.2" thickBot="1" x14ac:dyDescent="0.35">
      <c r="A155" s="14" t="s">
        <v>108</v>
      </c>
      <c r="B155" s="23" t="s">
        <v>345</v>
      </c>
      <c r="C155" s="25" t="s">
        <v>602</v>
      </c>
      <c r="D155" s="44" t="s">
        <v>109</v>
      </c>
      <c r="E155" s="44"/>
      <c r="F155" s="44"/>
    </row>
    <row r="156" spans="1:6" x14ac:dyDescent="0.3">
      <c r="A156" s="57" t="s">
        <v>570</v>
      </c>
      <c r="B156" s="22" t="s">
        <v>345</v>
      </c>
      <c r="C156" s="67" t="s">
        <v>415</v>
      </c>
      <c r="D156" s="46"/>
      <c r="E156" s="46"/>
      <c r="F156" s="46"/>
    </row>
    <row r="157" spans="1:6" x14ac:dyDescent="0.3">
      <c r="A157" s="59"/>
      <c r="B157" s="22" t="s">
        <v>326</v>
      </c>
      <c r="C157" s="77"/>
      <c r="D157" s="46"/>
      <c r="E157" s="46"/>
      <c r="F157" s="46"/>
    </row>
    <row r="158" spans="1:6" ht="16.2" thickBot="1" x14ac:dyDescent="0.35">
      <c r="A158" s="60"/>
      <c r="B158" s="23" t="s">
        <v>346</v>
      </c>
      <c r="C158" s="68"/>
      <c r="D158" s="46"/>
      <c r="E158" s="46"/>
      <c r="F158" s="46"/>
    </row>
    <row r="159" spans="1:6" x14ac:dyDescent="0.3">
      <c r="A159" s="57" t="s">
        <v>110</v>
      </c>
      <c r="B159" s="22" t="s">
        <v>326</v>
      </c>
      <c r="C159" s="67" t="s">
        <v>416</v>
      </c>
      <c r="D159" s="46"/>
      <c r="E159" s="46"/>
      <c r="F159" s="46"/>
    </row>
    <row r="160" spans="1:6" ht="16.2" thickBot="1" x14ac:dyDescent="0.35">
      <c r="A160" s="60"/>
      <c r="B160" s="23" t="s">
        <v>346</v>
      </c>
      <c r="C160" s="68"/>
      <c r="D160" s="45"/>
      <c r="E160" s="45"/>
      <c r="F160" s="45"/>
    </row>
    <row r="161" spans="1:6" ht="16.2" thickBot="1" x14ac:dyDescent="0.35">
      <c r="A161" s="14" t="s">
        <v>111</v>
      </c>
      <c r="B161" s="69" t="s">
        <v>335</v>
      </c>
      <c r="C161" s="67" t="s">
        <v>417</v>
      </c>
      <c r="D161" s="44" t="s">
        <v>112</v>
      </c>
      <c r="E161" s="44"/>
      <c r="F161" s="44"/>
    </row>
    <row r="162" spans="1:6" ht="16.2" thickBot="1" x14ac:dyDescent="0.35">
      <c r="A162" s="14" t="s">
        <v>113</v>
      </c>
      <c r="B162" s="73"/>
      <c r="C162" s="77"/>
      <c r="D162" s="46"/>
      <c r="E162" s="46"/>
      <c r="F162" s="46"/>
    </row>
    <row r="163" spans="1:6" ht="16.2" thickBot="1" x14ac:dyDescent="0.35">
      <c r="A163" s="14" t="s">
        <v>114</v>
      </c>
      <c r="B163" s="73"/>
      <c r="C163" s="68"/>
      <c r="D163" s="45"/>
      <c r="E163" s="45"/>
      <c r="F163" s="45"/>
    </row>
    <row r="164" spans="1:6" ht="16.2" thickBot="1" x14ac:dyDescent="0.35">
      <c r="A164" s="33" t="s">
        <v>115</v>
      </c>
      <c r="B164" s="35" t="s">
        <v>323</v>
      </c>
      <c r="C164" s="25" t="s">
        <v>418</v>
      </c>
      <c r="D164" s="44" t="s">
        <v>116</v>
      </c>
      <c r="E164" s="44"/>
      <c r="F164" s="44"/>
    </row>
    <row r="165" spans="1:6" ht="16.2" thickBot="1" x14ac:dyDescent="0.35">
      <c r="A165" s="14" t="s">
        <v>117</v>
      </c>
      <c r="B165" s="22" t="s">
        <v>317</v>
      </c>
      <c r="C165" s="67" t="s">
        <v>419</v>
      </c>
      <c r="D165" s="46"/>
      <c r="E165" s="46"/>
      <c r="F165" s="46"/>
    </row>
    <row r="166" spans="1:6" x14ac:dyDescent="0.3">
      <c r="A166" s="75" t="s">
        <v>571</v>
      </c>
      <c r="B166" s="32" t="s">
        <v>317</v>
      </c>
      <c r="C166" s="77"/>
      <c r="D166" s="46"/>
      <c r="E166" s="46"/>
      <c r="F166" s="46"/>
    </row>
    <row r="167" spans="1:6" ht="16.2" thickBot="1" x14ac:dyDescent="0.35">
      <c r="A167" s="76"/>
      <c r="B167" s="31" t="s">
        <v>323</v>
      </c>
      <c r="C167" s="68"/>
      <c r="D167" s="45"/>
      <c r="E167" s="45"/>
      <c r="F167" s="45"/>
    </row>
    <row r="168" spans="1:6" x14ac:dyDescent="0.3">
      <c r="A168" s="75" t="s">
        <v>118</v>
      </c>
      <c r="B168" s="32" t="s">
        <v>326</v>
      </c>
      <c r="C168" s="67" t="s">
        <v>420</v>
      </c>
      <c r="D168" s="44" t="s">
        <v>119</v>
      </c>
      <c r="E168" s="44"/>
      <c r="F168" s="44"/>
    </row>
    <row r="169" spans="1:6" ht="16.2" thickBot="1" x14ac:dyDescent="0.35">
      <c r="A169" s="76"/>
      <c r="B169" s="31" t="s">
        <v>319</v>
      </c>
      <c r="C169" s="77"/>
      <c r="D169" s="46"/>
      <c r="E169" s="46"/>
      <c r="F169" s="46"/>
    </row>
    <row r="170" spans="1:6" x14ac:dyDescent="0.3">
      <c r="A170" s="57" t="s">
        <v>572</v>
      </c>
      <c r="B170" s="84" t="s">
        <v>347</v>
      </c>
      <c r="C170" s="77"/>
      <c r="D170" s="46"/>
      <c r="E170" s="46"/>
      <c r="F170" s="46"/>
    </row>
    <row r="171" spans="1:6" ht="16.2" thickBot="1" x14ac:dyDescent="0.35">
      <c r="A171" s="60"/>
      <c r="B171" s="66"/>
      <c r="C171" s="68"/>
      <c r="D171" s="45"/>
      <c r="E171" s="45"/>
      <c r="F171" s="45"/>
    </row>
    <row r="172" spans="1:6" x14ac:dyDescent="0.3">
      <c r="A172" s="57" t="s">
        <v>120</v>
      </c>
      <c r="B172" s="5" t="s">
        <v>317</v>
      </c>
      <c r="C172" s="87" t="s">
        <v>421</v>
      </c>
      <c r="D172" s="44" t="s">
        <v>121</v>
      </c>
      <c r="E172" s="44"/>
      <c r="F172" s="44"/>
    </row>
    <row r="173" spans="1:6" ht="16.2" thickBot="1" x14ac:dyDescent="0.35">
      <c r="A173" s="60"/>
      <c r="B173" s="11" t="s">
        <v>335</v>
      </c>
      <c r="C173" s="76"/>
      <c r="D173" s="45"/>
      <c r="E173" s="45"/>
      <c r="F173" s="45"/>
    </row>
    <row r="174" spans="1:6" ht="16.2" thickBot="1" x14ac:dyDescent="0.35">
      <c r="A174" s="14" t="s">
        <v>122</v>
      </c>
      <c r="B174" s="5" t="s">
        <v>308</v>
      </c>
      <c r="C174" s="75" t="s">
        <v>422</v>
      </c>
      <c r="D174" s="44" t="s">
        <v>123</v>
      </c>
      <c r="E174" s="44"/>
      <c r="F174" s="44"/>
    </row>
    <row r="175" spans="1:6" ht="16.2" thickBot="1" x14ac:dyDescent="0.35">
      <c r="A175" s="14" t="s">
        <v>124</v>
      </c>
      <c r="B175" s="11" t="s">
        <v>348</v>
      </c>
      <c r="C175" s="76"/>
      <c r="D175" s="45"/>
      <c r="E175" s="45"/>
      <c r="F175" s="45"/>
    </row>
    <row r="176" spans="1:6" ht="31.2" x14ac:dyDescent="0.3">
      <c r="A176" s="57" t="s">
        <v>125</v>
      </c>
      <c r="B176" s="5" t="s">
        <v>309</v>
      </c>
      <c r="C176" s="6" t="s">
        <v>522</v>
      </c>
      <c r="D176" s="44" t="s">
        <v>123</v>
      </c>
      <c r="E176" s="44"/>
      <c r="F176" s="44"/>
    </row>
    <row r="177" spans="1:6" x14ac:dyDescent="0.3">
      <c r="A177" s="59"/>
      <c r="B177" s="5" t="s">
        <v>349</v>
      </c>
      <c r="C177" s="6" t="s">
        <v>523</v>
      </c>
      <c r="D177" s="46"/>
      <c r="E177" s="46"/>
      <c r="F177" s="46"/>
    </row>
    <row r="178" spans="1:6" x14ac:dyDescent="0.3">
      <c r="A178" s="59"/>
      <c r="B178" s="5" t="s">
        <v>314</v>
      </c>
      <c r="C178" s="6" t="s">
        <v>524</v>
      </c>
      <c r="D178" s="46"/>
      <c r="E178" s="46"/>
      <c r="F178" s="46"/>
    </row>
    <row r="179" spans="1:6" ht="16.2" thickBot="1" x14ac:dyDescent="0.35">
      <c r="A179" s="60"/>
      <c r="B179" s="5" t="s">
        <v>19</v>
      </c>
      <c r="C179" s="15" t="s">
        <v>525</v>
      </c>
      <c r="D179" s="46"/>
      <c r="E179" s="46"/>
      <c r="F179" s="46"/>
    </row>
    <row r="180" spans="1:6" ht="16.2" thickBot="1" x14ac:dyDescent="0.35">
      <c r="A180" s="33" t="s">
        <v>126</v>
      </c>
      <c r="B180" s="78" t="s">
        <v>350</v>
      </c>
      <c r="C180" s="74" t="s">
        <v>422</v>
      </c>
      <c r="D180" s="46"/>
      <c r="E180" s="46"/>
      <c r="F180" s="46"/>
    </row>
    <row r="181" spans="1:6" ht="16.2" thickBot="1" x14ac:dyDescent="0.35">
      <c r="A181" s="33" t="s">
        <v>127</v>
      </c>
      <c r="B181" s="79"/>
      <c r="C181" s="62"/>
      <c r="D181" s="46"/>
      <c r="E181" s="46"/>
      <c r="F181" s="46"/>
    </row>
    <row r="182" spans="1:6" ht="16.2" thickBot="1" x14ac:dyDescent="0.35">
      <c r="A182" s="33" t="s">
        <v>128</v>
      </c>
      <c r="B182" s="80"/>
      <c r="C182" s="63"/>
      <c r="D182" s="45"/>
      <c r="E182" s="45"/>
      <c r="F182" s="45"/>
    </row>
    <row r="183" spans="1:6" x14ac:dyDescent="0.3">
      <c r="A183" s="57" t="s">
        <v>129</v>
      </c>
      <c r="B183" s="5" t="s">
        <v>326</v>
      </c>
      <c r="C183" s="54" t="s">
        <v>423</v>
      </c>
      <c r="D183" s="44" t="s">
        <v>130</v>
      </c>
      <c r="E183" s="44"/>
      <c r="F183" s="44"/>
    </row>
    <row r="184" spans="1:6" x14ac:dyDescent="0.3">
      <c r="A184" s="59"/>
      <c r="B184" s="5" t="s">
        <v>325</v>
      </c>
      <c r="C184" s="55"/>
      <c r="D184" s="46"/>
      <c r="E184" s="46"/>
      <c r="F184" s="46"/>
    </row>
    <row r="185" spans="1:6" x14ac:dyDescent="0.3">
      <c r="A185" s="59"/>
      <c r="B185" s="5" t="s">
        <v>327</v>
      </c>
      <c r="C185" s="55"/>
      <c r="D185" s="46"/>
      <c r="E185" s="46"/>
      <c r="F185" s="46"/>
    </row>
    <row r="186" spans="1:6" ht="16.2" thickBot="1" x14ac:dyDescent="0.35">
      <c r="A186" s="60"/>
      <c r="B186" s="11" t="s">
        <v>351</v>
      </c>
      <c r="C186" s="61"/>
      <c r="D186" s="45"/>
      <c r="E186" s="45"/>
      <c r="F186" s="45"/>
    </row>
    <row r="187" spans="1:6" ht="16.2" thickBot="1" x14ac:dyDescent="0.35">
      <c r="A187" s="14" t="s">
        <v>131</v>
      </c>
      <c r="B187" s="44" t="s">
        <v>322</v>
      </c>
      <c r="C187" s="15" t="s">
        <v>424</v>
      </c>
      <c r="D187" s="44" t="s">
        <v>132</v>
      </c>
      <c r="E187" s="44"/>
      <c r="F187" s="44"/>
    </row>
    <row r="188" spans="1:6" ht="16.2" thickBot="1" x14ac:dyDescent="0.35">
      <c r="A188" s="14" t="s">
        <v>133</v>
      </c>
      <c r="B188" s="46"/>
      <c r="C188" s="15" t="s">
        <v>425</v>
      </c>
      <c r="D188" s="46"/>
      <c r="E188" s="46"/>
      <c r="F188" s="46"/>
    </row>
    <row r="189" spans="1:6" ht="16.2" thickBot="1" x14ac:dyDescent="0.35">
      <c r="A189" s="14" t="s">
        <v>134</v>
      </c>
      <c r="B189" s="45"/>
      <c r="C189" s="15" t="s">
        <v>426</v>
      </c>
      <c r="D189" s="45"/>
      <c r="E189" s="45"/>
      <c r="F189" s="45"/>
    </row>
    <row r="190" spans="1:6" ht="16.2" thickBot="1" x14ac:dyDescent="0.35">
      <c r="A190" s="14" t="s">
        <v>135</v>
      </c>
      <c r="B190" s="11" t="s">
        <v>315</v>
      </c>
      <c r="C190" s="15" t="s">
        <v>427</v>
      </c>
      <c r="D190" s="11" t="s">
        <v>136</v>
      </c>
      <c r="E190" s="39"/>
      <c r="F190" s="18"/>
    </row>
    <row r="191" spans="1:6" ht="16.2" thickBot="1" x14ac:dyDescent="0.35">
      <c r="A191" s="14" t="s">
        <v>137</v>
      </c>
      <c r="B191" s="11" t="s">
        <v>373</v>
      </c>
      <c r="C191" s="15" t="s">
        <v>428</v>
      </c>
      <c r="D191" s="44" t="s">
        <v>138</v>
      </c>
      <c r="E191" s="44"/>
      <c r="F191" s="44"/>
    </row>
    <row r="192" spans="1:6" ht="16.2" thickBot="1" x14ac:dyDescent="0.35">
      <c r="A192" s="14" t="s">
        <v>139</v>
      </c>
      <c r="B192" s="44" t="s">
        <v>374</v>
      </c>
      <c r="C192" s="15" t="s">
        <v>429</v>
      </c>
      <c r="D192" s="46"/>
      <c r="E192" s="46"/>
      <c r="F192" s="46"/>
    </row>
    <row r="193" spans="1:6" ht="16.2" thickBot="1" x14ac:dyDescent="0.35">
      <c r="A193" s="14" t="s">
        <v>140</v>
      </c>
      <c r="B193" s="45"/>
      <c r="C193" s="15" t="s">
        <v>430</v>
      </c>
      <c r="D193" s="46"/>
      <c r="E193" s="46"/>
      <c r="F193" s="46"/>
    </row>
    <row r="194" spans="1:6" ht="16.2" thickBot="1" x14ac:dyDescent="0.35">
      <c r="A194" s="14" t="s">
        <v>141</v>
      </c>
      <c r="B194" s="44" t="s">
        <v>374</v>
      </c>
      <c r="C194" s="15" t="s">
        <v>431</v>
      </c>
      <c r="D194" s="46"/>
      <c r="E194" s="46"/>
      <c r="F194" s="46"/>
    </row>
    <row r="195" spans="1:6" ht="16.2" thickBot="1" x14ac:dyDescent="0.35">
      <c r="A195" s="14" t="s">
        <v>142</v>
      </c>
      <c r="B195" s="46"/>
      <c r="C195" s="15" t="s">
        <v>432</v>
      </c>
      <c r="D195" s="46"/>
      <c r="E195" s="46"/>
      <c r="F195" s="46"/>
    </row>
    <row r="196" spans="1:6" ht="16.2" thickBot="1" x14ac:dyDescent="0.35">
      <c r="A196" s="14" t="s">
        <v>143</v>
      </c>
      <c r="B196" s="46"/>
      <c r="C196" s="15" t="s">
        <v>433</v>
      </c>
      <c r="D196" s="46"/>
      <c r="E196" s="46"/>
      <c r="F196" s="46"/>
    </row>
    <row r="197" spans="1:6" ht="16.2" thickBot="1" x14ac:dyDescent="0.35">
      <c r="A197" s="14" t="s">
        <v>144</v>
      </c>
      <c r="B197" s="46"/>
      <c r="C197" s="15" t="s">
        <v>434</v>
      </c>
      <c r="D197" s="46"/>
      <c r="E197" s="46"/>
      <c r="F197" s="46"/>
    </row>
    <row r="198" spans="1:6" ht="16.2" thickBot="1" x14ac:dyDescent="0.35">
      <c r="A198" s="14" t="s">
        <v>145</v>
      </c>
      <c r="B198" s="45"/>
      <c r="C198" s="15" t="s">
        <v>435</v>
      </c>
      <c r="D198" s="45"/>
      <c r="E198" s="45"/>
      <c r="F198" s="45"/>
    </row>
    <row r="199" spans="1:6" ht="16.2" thickBot="1" x14ac:dyDescent="0.35">
      <c r="A199" s="14" t="s">
        <v>146</v>
      </c>
      <c r="B199" s="11" t="s">
        <v>352</v>
      </c>
      <c r="C199" s="15" t="s">
        <v>436</v>
      </c>
      <c r="D199" s="49" t="s">
        <v>147</v>
      </c>
      <c r="E199" s="49"/>
      <c r="F199" s="49"/>
    </row>
    <row r="200" spans="1:6" ht="16.2" thickBot="1" x14ac:dyDescent="0.35">
      <c r="A200" s="57" t="s">
        <v>148</v>
      </c>
      <c r="B200" s="44" t="s">
        <v>326</v>
      </c>
      <c r="C200" s="15" t="s">
        <v>437</v>
      </c>
      <c r="D200" s="51"/>
      <c r="E200" s="51"/>
      <c r="F200" s="51"/>
    </row>
    <row r="201" spans="1:6" ht="16.2" thickBot="1" x14ac:dyDescent="0.35">
      <c r="A201" s="60"/>
      <c r="B201" s="46"/>
      <c r="C201" s="15" t="s">
        <v>32</v>
      </c>
      <c r="D201" s="44" t="s">
        <v>147</v>
      </c>
      <c r="E201" s="44"/>
      <c r="F201" s="44"/>
    </row>
    <row r="202" spans="1:6" ht="16.2" thickBot="1" x14ac:dyDescent="0.35">
      <c r="A202" s="14" t="s">
        <v>149</v>
      </c>
      <c r="B202" s="45"/>
      <c r="C202" s="15" t="s">
        <v>438</v>
      </c>
      <c r="D202" s="46"/>
      <c r="E202" s="46"/>
      <c r="F202" s="46"/>
    </row>
    <row r="203" spans="1:6" x14ac:dyDescent="0.3">
      <c r="A203" s="57" t="s">
        <v>150</v>
      </c>
      <c r="B203" s="5" t="s">
        <v>352</v>
      </c>
      <c r="C203" s="54" t="s">
        <v>439</v>
      </c>
      <c r="D203" s="46"/>
      <c r="E203" s="46"/>
      <c r="F203" s="46"/>
    </row>
    <row r="204" spans="1:6" ht="16.2" thickBot="1" x14ac:dyDescent="0.35">
      <c r="A204" s="60"/>
      <c r="B204" s="5" t="s">
        <v>326</v>
      </c>
      <c r="C204" s="61"/>
      <c r="D204" s="46"/>
      <c r="E204" s="46"/>
      <c r="F204" s="46"/>
    </row>
    <row r="205" spans="1:6" ht="16.2" thickBot="1" x14ac:dyDescent="0.35">
      <c r="A205" s="14" t="s">
        <v>151</v>
      </c>
      <c r="B205" s="11" t="s">
        <v>308</v>
      </c>
      <c r="C205" s="15" t="s">
        <v>440</v>
      </c>
      <c r="D205" s="45"/>
      <c r="E205" s="45"/>
      <c r="F205" s="45"/>
    </row>
    <row r="206" spans="1:6" x14ac:dyDescent="0.3">
      <c r="A206" s="57" t="s">
        <v>152</v>
      </c>
      <c r="B206" s="44" t="s">
        <v>345</v>
      </c>
      <c r="C206" s="54" t="s">
        <v>441</v>
      </c>
      <c r="D206" s="49" t="s">
        <v>587</v>
      </c>
      <c r="E206" s="49"/>
      <c r="F206" s="49"/>
    </row>
    <row r="207" spans="1:6" ht="16.2" thickBot="1" x14ac:dyDescent="0.35">
      <c r="A207" s="60"/>
      <c r="B207" s="46"/>
      <c r="C207" s="61"/>
      <c r="D207" s="50"/>
      <c r="E207" s="50"/>
      <c r="F207" s="50"/>
    </row>
    <row r="208" spans="1:6" x14ac:dyDescent="0.3">
      <c r="A208" s="57" t="s">
        <v>153</v>
      </c>
      <c r="B208" s="46"/>
      <c r="C208" s="6" t="s">
        <v>526</v>
      </c>
      <c r="D208" s="50"/>
      <c r="E208" s="50"/>
      <c r="F208" s="50"/>
    </row>
    <row r="209" spans="1:6" ht="16.2" thickBot="1" x14ac:dyDescent="0.35">
      <c r="A209" s="60"/>
      <c r="B209" s="46"/>
      <c r="C209" s="15" t="s">
        <v>527</v>
      </c>
      <c r="D209" s="51"/>
      <c r="E209" s="51"/>
      <c r="F209" s="51"/>
    </row>
    <row r="210" spans="1:6" ht="16.2" thickBot="1" x14ac:dyDescent="0.35">
      <c r="A210" s="33" t="s">
        <v>154</v>
      </c>
      <c r="B210" s="35" t="s">
        <v>19</v>
      </c>
      <c r="C210" s="15" t="s">
        <v>442</v>
      </c>
      <c r="D210" s="11" t="s">
        <v>155</v>
      </c>
      <c r="E210" s="39"/>
      <c r="F210" s="18"/>
    </row>
    <row r="211" spans="1:6" x14ac:dyDescent="0.3">
      <c r="A211" s="75" t="s">
        <v>156</v>
      </c>
      <c r="B211" s="78" t="s">
        <v>315</v>
      </c>
      <c r="C211" s="74" t="s">
        <v>443</v>
      </c>
      <c r="D211" s="49" t="s">
        <v>588</v>
      </c>
      <c r="E211" s="49"/>
      <c r="F211" s="49"/>
    </row>
    <row r="212" spans="1:6" x14ac:dyDescent="0.3">
      <c r="A212" s="83"/>
      <c r="B212" s="79"/>
      <c r="C212" s="62"/>
      <c r="D212" s="50"/>
      <c r="E212" s="50"/>
      <c r="F212" s="50"/>
    </row>
    <row r="213" spans="1:6" ht="16.2" thickBot="1" x14ac:dyDescent="0.35">
      <c r="A213" s="76"/>
      <c r="B213" s="80"/>
      <c r="C213" s="63"/>
      <c r="D213" s="51"/>
      <c r="E213" s="51"/>
      <c r="F213" s="51"/>
    </row>
    <row r="214" spans="1:6" ht="16.2" thickBot="1" x14ac:dyDescent="0.35">
      <c r="A214" s="14" t="s">
        <v>157</v>
      </c>
      <c r="B214" s="46" t="s">
        <v>315</v>
      </c>
      <c r="C214" s="15" t="s">
        <v>444</v>
      </c>
      <c r="D214" s="44" t="s">
        <v>155</v>
      </c>
      <c r="E214" s="44"/>
      <c r="F214" s="44"/>
    </row>
    <row r="215" spans="1:6" ht="16.2" thickBot="1" x14ac:dyDescent="0.35">
      <c r="A215" s="14" t="s">
        <v>158</v>
      </c>
      <c r="B215" s="45"/>
      <c r="C215" s="15" t="s">
        <v>445</v>
      </c>
      <c r="D215" s="45"/>
      <c r="E215" s="45"/>
      <c r="F215" s="45"/>
    </row>
    <row r="216" spans="1:6" ht="16.2" thickBot="1" x14ac:dyDescent="0.35">
      <c r="A216" s="14" t="s">
        <v>159</v>
      </c>
      <c r="B216" s="11" t="s">
        <v>335</v>
      </c>
      <c r="C216" s="15" t="s">
        <v>446</v>
      </c>
      <c r="D216" s="44" t="s">
        <v>160</v>
      </c>
      <c r="E216" s="44"/>
      <c r="F216" s="44"/>
    </row>
    <row r="217" spans="1:6" x14ac:dyDescent="0.3">
      <c r="A217" s="57" t="s">
        <v>161</v>
      </c>
      <c r="B217" s="44" t="s">
        <v>375</v>
      </c>
      <c r="C217" s="6" t="s">
        <v>528</v>
      </c>
      <c r="D217" s="46"/>
      <c r="E217" s="46"/>
      <c r="F217" s="46"/>
    </row>
    <row r="218" spans="1:6" ht="16.2" thickBot="1" x14ac:dyDescent="0.35">
      <c r="A218" s="60"/>
      <c r="B218" s="45"/>
      <c r="C218" s="15" t="s">
        <v>529</v>
      </c>
      <c r="D218" s="46"/>
      <c r="E218" s="46"/>
      <c r="F218" s="46"/>
    </row>
    <row r="219" spans="1:6" x14ac:dyDescent="0.3">
      <c r="A219" s="19" t="s">
        <v>162</v>
      </c>
      <c r="B219" s="44" t="s">
        <v>317</v>
      </c>
      <c r="C219" s="6"/>
      <c r="D219" s="46"/>
      <c r="E219" s="46"/>
      <c r="F219" s="46"/>
    </row>
    <row r="220" spans="1:6" ht="16.2" thickBot="1" x14ac:dyDescent="0.35">
      <c r="A220" s="14" t="s">
        <v>163</v>
      </c>
      <c r="B220" s="46"/>
      <c r="C220" s="55" t="s">
        <v>447</v>
      </c>
      <c r="D220" s="46"/>
      <c r="E220" s="46"/>
      <c r="F220" s="46"/>
    </row>
    <row r="221" spans="1:6" x14ac:dyDescent="0.3">
      <c r="A221" s="57" t="s">
        <v>573</v>
      </c>
      <c r="B221" s="46"/>
      <c r="C221" s="55"/>
      <c r="D221" s="46"/>
      <c r="E221" s="46"/>
      <c r="F221" s="46"/>
    </row>
    <row r="222" spans="1:6" ht="16.2" thickBot="1" x14ac:dyDescent="0.35">
      <c r="A222" s="60"/>
      <c r="B222" s="45"/>
      <c r="C222" s="61"/>
      <c r="D222" s="45"/>
      <c r="E222" s="45"/>
      <c r="F222" s="45"/>
    </row>
    <row r="223" spans="1:6" x14ac:dyDescent="0.3">
      <c r="A223" s="57" t="s">
        <v>164</v>
      </c>
      <c r="B223" s="5" t="s">
        <v>19</v>
      </c>
      <c r="C223" s="54" t="s">
        <v>448</v>
      </c>
      <c r="D223" s="47" t="s">
        <v>165</v>
      </c>
      <c r="E223" s="47"/>
      <c r="F223" s="47"/>
    </row>
    <row r="224" spans="1:6" ht="16.2" thickBot="1" x14ac:dyDescent="0.35">
      <c r="A224" s="60"/>
      <c r="B224" s="11" t="s">
        <v>317</v>
      </c>
      <c r="C224" s="61"/>
      <c r="D224" s="48"/>
      <c r="E224" s="48"/>
      <c r="F224" s="48"/>
    </row>
    <row r="225" spans="1:6" x14ac:dyDescent="0.3">
      <c r="A225" s="57" t="s">
        <v>578</v>
      </c>
      <c r="B225" s="5" t="s">
        <v>19</v>
      </c>
      <c r="C225" s="54" t="s">
        <v>21</v>
      </c>
      <c r="D225" s="47" t="s">
        <v>165</v>
      </c>
      <c r="E225" s="47"/>
      <c r="F225" s="47"/>
    </row>
    <row r="226" spans="1:6" x14ac:dyDescent="0.3">
      <c r="A226" s="59"/>
      <c r="B226" s="5" t="s">
        <v>317</v>
      </c>
      <c r="C226" s="55"/>
      <c r="D226" s="56"/>
      <c r="E226" s="56"/>
      <c r="F226" s="56"/>
    </row>
    <row r="227" spans="1:6" ht="16.2" thickBot="1" x14ac:dyDescent="0.35">
      <c r="A227" s="60"/>
      <c r="B227" s="11" t="s">
        <v>318</v>
      </c>
      <c r="C227" s="61"/>
      <c r="D227" s="56"/>
      <c r="E227" s="56"/>
      <c r="F227" s="56"/>
    </row>
    <row r="228" spans="1:6" ht="16.2" thickBot="1" x14ac:dyDescent="0.35">
      <c r="A228" s="14" t="s">
        <v>166</v>
      </c>
      <c r="B228" s="11" t="s">
        <v>22</v>
      </c>
      <c r="C228" s="15" t="s">
        <v>449</v>
      </c>
      <c r="D228" s="56"/>
      <c r="E228" s="56"/>
      <c r="F228" s="56"/>
    </row>
    <row r="229" spans="1:6" ht="16.2" thickBot="1" x14ac:dyDescent="0.35">
      <c r="A229" s="14" t="s">
        <v>167</v>
      </c>
      <c r="B229" s="11" t="s">
        <v>19</v>
      </c>
      <c r="C229" s="15" t="s">
        <v>23</v>
      </c>
      <c r="D229" s="56"/>
      <c r="E229" s="56"/>
      <c r="F229" s="56"/>
    </row>
    <row r="230" spans="1:6" x14ac:dyDescent="0.3">
      <c r="A230" s="57" t="s">
        <v>168</v>
      </c>
      <c r="B230" s="5" t="s">
        <v>19</v>
      </c>
      <c r="C230" s="54" t="s">
        <v>450</v>
      </c>
      <c r="D230" s="56"/>
      <c r="E230" s="56"/>
      <c r="F230" s="56"/>
    </row>
    <row r="231" spans="1:6" x14ac:dyDescent="0.3">
      <c r="A231" s="59"/>
      <c r="B231" s="5" t="s">
        <v>317</v>
      </c>
      <c r="C231" s="55"/>
      <c r="D231" s="56"/>
      <c r="E231" s="56"/>
      <c r="F231" s="56"/>
    </row>
    <row r="232" spans="1:6" ht="16.2" thickBot="1" x14ac:dyDescent="0.35">
      <c r="A232" s="60"/>
      <c r="B232" s="11" t="s">
        <v>318</v>
      </c>
      <c r="C232" s="61"/>
      <c r="D232" s="48"/>
      <c r="E232" s="48"/>
      <c r="F232" s="48"/>
    </row>
    <row r="233" spans="1:6" ht="16.2" thickBot="1" x14ac:dyDescent="0.35">
      <c r="A233" s="14" t="s">
        <v>169</v>
      </c>
      <c r="B233" s="44" t="s">
        <v>373</v>
      </c>
      <c r="C233" s="54" t="s">
        <v>451</v>
      </c>
      <c r="D233" s="49" t="s">
        <v>589</v>
      </c>
      <c r="E233" s="49"/>
      <c r="F233" s="49"/>
    </row>
    <row r="234" spans="1:6" ht="16.2" thickBot="1" x14ac:dyDescent="0.35">
      <c r="A234" s="14" t="s">
        <v>170</v>
      </c>
      <c r="B234" s="46"/>
      <c r="C234" s="61"/>
      <c r="D234" s="50"/>
      <c r="E234" s="50"/>
      <c r="F234" s="50"/>
    </row>
    <row r="235" spans="1:6" ht="16.2" thickBot="1" x14ac:dyDescent="0.35">
      <c r="A235" s="14" t="s">
        <v>171</v>
      </c>
      <c r="B235" s="46"/>
      <c r="C235" s="15" t="s">
        <v>452</v>
      </c>
      <c r="D235" s="50"/>
      <c r="E235" s="50"/>
      <c r="F235" s="50"/>
    </row>
    <row r="236" spans="1:6" ht="31.8" thickBot="1" x14ac:dyDescent="0.35">
      <c r="A236" s="14" t="s">
        <v>172</v>
      </c>
      <c r="B236" s="46"/>
      <c r="C236" s="15" t="s">
        <v>451</v>
      </c>
      <c r="D236" s="50"/>
      <c r="E236" s="50"/>
      <c r="F236" s="50"/>
    </row>
    <row r="237" spans="1:6" ht="16.2" thickBot="1" x14ac:dyDescent="0.35">
      <c r="A237" s="14" t="s">
        <v>173</v>
      </c>
      <c r="B237" s="46"/>
      <c r="C237" s="15" t="s">
        <v>453</v>
      </c>
      <c r="D237" s="50"/>
      <c r="E237" s="50"/>
      <c r="F237" s="50"/>
    </row>
    <row r="238" spans="1:6" ht="31.8" thickBot="1" x14ac:dyDescent="0.35">
      <c r="A238" s="14" t="s">
        <v>174</v>
      </c>
      <c r="B238" s="45"/>
      <c r="C238" s="15" t="s">
        <v>454</v>
      </c>
      <c r="D238" s="51"/>
      <c r="E238" s="51"/>
      <c r="F238" s="51"/>
    </row>
    <row r="239" spans="1:6" ht="16.2" thickBot="1" x14ac:dyDescent="0.35">
      <c r="A239" s="14" t="s">
        <v>175</v>
      </c>
      <c r="B239" s="44" t="s">
        <v>317</v>
      </c>
      <c r="C239" s="54" t="s">
        <v>455</v>
      </c>
      <c r="D239" s="44" t="s">
        <v>176</v>
      </c>
      <c r="E239" s="44"/>
      <c r="F239" s="44"/>
    </row>
    <row r="240" spans="1:6" ht="16.2" thickBot="1" x14ac:dyDescent="0.35">
      <c r="A240" s="14" t="s">
        <v>177</v>
      </c>
      <c r="B240" s="46"/>
      <c r="C240" s="55"/>
      <c r="D240" s="46"/>
      <c r="E240" s="46"/>
      <c r="F240" s="46"/>
    </row>
    <row r="241" spans="1:6" ht="16.2" thickBot="1" x14ac:dyDescent="0.35">
      <c r="A241" s="14" t="s">
        <v>178</v>
      </c>
      <c r="B241" s="46"/>
      <c r="C241" s="61"/>
      <c r="D241" s="46"/>
      <c r="E241" s="46"/>
      <c r="F241" s="46"/>
    </row>
    <row r="242" spans="1:6" ht="16.2" thickBot="1" x14ac:dyDescent="0.35">
      <c r="A242" s="14" t="s">
        <v>179</v>
      </c>
      <c r="B242" s="46"/>
      <c r="C242" s="15" t="s">
        <v>455</v>
      </c>
      <c r="D242" s="46"/>
      <c r="E242" s="46"/>
      <c r="F242" s="46"/>
    </row>
    <row r="243" spans="1:6" ht="16.2" thickBot="1" x14ac:dyDescent="0.35">
      <c r="A243" s="14" t="s">
        <v>180</v>
      </c>
      <c r="B243" s="45"/>
      <c r="C243" s="15" t="s">
        <v>456</v>
      </c>
      <c r="D243" s="46"/>
      <c r="E243" s="46"/>
      <c r="F243" s="46"/>
    </row>
    <row r="244" spans="1:6" ht="16.2" thickBot="1" x14ac:dyDescent="0.35">
      <c r="A244" s="14" t="s">
        <v>181</v>
      </c>
      <c r="B244" s="11" t="s">
        <v>321</v>
      </c>
      <c r="C244" s="15" t="s">
        <v>457</v>
      </c>
      <c r="D244" s="45"/>
      <c r="E244" s="45"/>
      <c r="F244" s="45"/>
    </row>
    <row r="245" spans="1:6" ht="31.2" x14ac:dyDescent="0.3">
      <c r="A245" s="57" t="s">
        <v>182</v>
      </c>
      <c r="B245" s="5" t="s">
        <v>321</v>
      </c>
      <c r="C245" s="6" t="s">
        <v>530</v>
      </c>
      <c r="D245" s="49" t="s">
        <v>590</v>
      </c>
      <c r="E245" s="49"/>
      <c r="F245" s="49"/>
    </row>
    <row r="246" spans="1:6" x14ac:dyDescent="0.3">
      <c r="A246" s="59"/>
      <c r="B246" s="46" t="s">
        <v>322</v>
      </c>
      <c r="C246" s="6" t="s">
        <v>531</v>
      </c>
      <c r="D246" s="50"/>
      <c r="E246" s="50"/>
      <c r="F246" s="50"/>
    </row>
    <row r="247" spans="1:6" ht="31.8" thickBot="1" x14ac:dyDescent="0.35">
      <c r="A247" s="60"/>
      <c r="B247" s="45"/>
      <c r="C247" s="15" t="s">
        <v>532</v>
      </c>
      <c r="D247" s="50"/>
      <c r="E247" s="50"/>
      <c r="F247" s="50"/>
    </row>
    <row r="248" spans="1:6" x14ac:dyDescent="0.3">
      <c r="A248" s="57" t="s">
        <v>183</v>
      </c>
      <c r="B248" s="44" t="s">
        <v>305</v>
      </c>
      <c r="C248" s="6" t="s">
        <v>533</v>
      </c>
      <c r="D248" s="50"/>
      <c r="E248" s="50"/>
      <c r="F248" s="50"/>
    </row>
    <row r="249" spans="1:6" ht="31.8" thickBot="1" x14ac:dyDescent="0.35">
      <c r="A249" s="60"/>
      <c r="B249" s="45"/>
      <c r="C249" s="15" t="s">
        <v>534</v>
      </c>
      <c r="D249" s="50"/>
      <c r="E249" s="50"/>
      <c r="F249" s="50"/>
    </row>
    <row r="250" spans="1:6" x14ac:dyDescent="0.3">
      <c r="A250" s="57" t="s">
        <v>574</v>
      </c>
      <c r="B250" s="44" t="s">
        <v>305</v>
      </c>
      <c r="C250" s="54" t="s">
        <v>458</v>
      </c>
      <c r="D250" s="50"/>
      <c r="E250" s="50"/>
      <c r="F250" s="50"/>
    </row>
    <row r="251" spans="1:6" ht="16.2" thickBot="1" x14ac:dyDescent="0.35">
      <c r="A251" s="60"/>
      <c r="B251" s="45"/>
      <c r="C251" s="61"/>
      <c r="D251" s="51"/>
      <c r="E251" s="51"/>
      <c r="F251" s="51"/>
    </row>
    <row r="252" spans="1:6" x14ac:dyDescent="0.3">
      <c r="A252" s="57" t="s">
        <v>184</v>
      </c>
      <c r="B252" s="5" t="s">
        <v>337</v>
      </c>
      <c r="C252" s="54" t="s">
        <v>459</v>
      </c>
      <c r="D252" s="49" t="s">
        <v>591</v>
      </c>
      <c r="E252" s="49"/>
      <c r="F252" s="49"/>
    </row>
    <row r="253" spans="1:6" ht="16.2" thickBot="1" x14ac:dyDescent="0.35">
      <c r="A253" s="60"/>
      <c r="B253" s="5" t="s">
        <v>353</v>
      </c>
      <c r="C253" s="55"/>
      <c r="D253" s="50"/>
      <c r="E253" s="50"/>
      <c r="F253" s="50"/>
    </row>
    <row r="254" spans="1:6" ht="16.2" thickBot="1" x14ac:dyDescent="0.35">
      <c r="A254" s="14" t="s">
        <v>185</v>
      </c>
      <c r="B254" s="11" t="s">
        <v>338</v>
      </c>
      <c r="C254" s="61"/>
      <c r="D254" s="50"/>
      <c r="E254" s="50"/>
      <c r="F254" s="50"/>
    </row>
    <row r="255" spans="1:6" x14ac:dyDescent="0.3">
      <c r="A255" s="57" t="s">
        <v>186</v>
      </c>
      <c r="B255" s="5"/>
      <c r="C255" s="6"/>
      <c r="D255" s="50"/>
      <c r="E255" s="50"/>
      <c r="F255" s="50"/>
    </row>
    <row r="256" spans="1:6" ht="16.2" thickBot="1" x14ac:dyDescent="0.35">
      <c r="A256" s="60"/>
      <c r="B256" s="46" t="s">
        <v>376</v>
      </c>
      <c r="C256" s="15" t="s">
        <v>460</v>
      </c>
      <c r="D256" s="50"/>
      <c r="E256" s="50"/>
      <c r="F256" s="50"/>
    </row>
    <row r="257" spans="1:6" ht="16.2" thickBot="1" x14ac:dyDescent="0.35">
      <c r="A257" s="14" t="s">
        <v>187</v>
      </c>
      <c r="B257" s="45"/>
      <c r="C257" s="15" t="s">
        <v>461</v>
      </c>
      <c r="D257" s="51"/>
      <c r="E257" s="51"/>
      <c r="F257" s="51"/>
    </row>
    <row r="258" spans="1:6" ht="16.2" thickBot="1" x14ac:dyDescent="0.35">
      <c r="A258" s="14" t="s">
        <v>188</v>
      </c>
      <c r="B258" s="44" t="s">
        <v>326</v>
      </c>
      <c r="C258" s="15" t="s">
        <v>462</v>
      </c>
      <c r="D258" s="44" t="s">
        <v>189</v>
      </c>
      <c r="E258" s="44"/>
      <c r="F258" s="44"/>
    </row>
    <row r="259" spans="1:6" ht="16.2" thickBot="1" x14ac:dyDescent="0.35">
      <c r="A259" s="14" t="s">
        <v>190</v>
      </c>
      <c r="B259" s="45"/>
      <c r="C259" s="15" t="s">
        <v>463</v>
      </c>
      <c r="D259" s="45"/>
      <c r="E259" s="45"/>
      <c r="F259" s="45"/>
    </row>
    <row r="260" spans="1:6" x14ac:dyDescent="0.3">
      <c r="A260" s="57" t="s">
        <v>191</v>
      </c>
      <c r="B260" s="5" t="s">
        <v>340</v>
      </c>
      <c r="C260" s="54" t="s">
        <v>464</v>
      </c>
      <c r="D260" s="44" t="s">
        <v>192</v>
      </c>
      <c r="E260" s="44"/>
      <c r="F260" s="44"/>
    </row>
    <row r="261" spans="1:6" ht="16.2" thickBot="1" x14ac:dyDescent="0.35">
      <c r="A261" s="60"/>
      <c r="B261" s="11" t="s">
        <v>308</v>
      </c>
      <c r="C261" s="61"/>
      <c r="D261" s="45"/>
      <c r="E261" s="45"/>
      <c r="F261" s="45"/>
    </row>
    <row r="262" spans="1:6" x14ac:dyDescent="0.3">
      <c r="A262" s="57" t="s">
        <v>193</v>
      </c>
      <c r="B262" s="5" t="s">
        <v>19</v>
      </c>
      <c r="C262" s="54" t="s">
        <v>465</v>
      </c>
      <c r="D262" s="44" t="s">
        <v>194</v>
      </c>
      <c r="E262" s="44"/>
      <c r="F262" s="44"/>
    </row>
    <row r="263" spans="1:6" x14ac:dyDescent="0.3">
      <c r="A263" s="59"/>
      <c r="B263" s="5" t="s">
        <v>318</v>
      </c>
      <c r="C263" s="55"/>
      <c r="D263" s="46"/>
      <c r="E263" s="46"/>
      <c r="F263" s="46"/>
    </row>
    <row r="264" spans="1:6" ht="16.2" thickBot="1" x14ac:dyDescent="0.35">
      <c r="A264" s="60"/>
      <c r="B264" s="11" t="s">
        <v>326</v>
      </c>
      <c r="C264" s="61"/>
      <c r="D264" s="46"/>
      <c r="E264" s="46"/>
      <c r="F264" s="46"/>
    </row>
    <row r="265" spans="1:6" x14ac:dyDescent="0.3">
      <c r="A265" s="57" t="s">
        <v>195</v>
      </c>
      <c r="B265" s="5" t="s">
        <v>318</v>
      </c>
      <c r="C265" s="54" t="s">
        <v>466</v>
      </c>
      <c r="D265" s="46"/>
      <c r="E265" s="46"/>
      <c r="F265" s="46"/>
    </row>
    <row r="266" spans="1:6" x14ac:dyDescent="0.3">
      <c r="A266" s="59"/>
      <c r="B266" s="5" t="s">
        <v>326</v>
      </c>
      <c r="C266" s="55"/>
      <c r="D266" s="46"/>
      <c r="E266" s="46"/>
      <c r="F266" s="46"/>
    </row>
    <row r="267" spans="1:6" ht="16.2" thickBot="1" x14ac:dyDescent="0.35">
      <c r="A267" s="60"/>
      <c r="B267" s="11" t="s">
        <v>311</v>
      </c>
      <c r="C267" s="61"/>
      <c r="D267" s="46"/>
      <c r="E267" s="46"/>
      <c r="F267" s="46"/>
    </row>
    <row r="268" spans="1:6" x14ac:dyDescent="0.3">
      <c r="A268" s="57" t="s">
        <v>196</v>
      </c>
      <c r="B268" s="5" t="s">
        <v>19</v>
      </c>
      <c r="C268" s="54" t="s">
        <v>467</v>
      </c>
      <c r="D268" s="46"/>
      <c r="E268" s="46"/>
      <c r="F268" s="46"/>
    </row>
    <row r="269" spans="1:6" x14ac:dyDescent="0.3">
      <c r="A269" s="59"/>
      <c r="B269" s="5" t="s">
        <v>318</v>
      </c>
      <c r="C269" s="55"/>
      <c r="D269" s="46"/>
      <c r="E269" s="46"/>
      <c r="F269" s="46"/>
    </row>
    <row r="270" spans="1:6" ht="16.2" thickBot="1" x14ac:dyDescent="0.35">
      <c r="A270" s="60"/>
      <c r="B270" s="11" t="s">
        <v>326</v>
      </c>
      <c r="C270" s="61"/>
      <c r="D270" s="45"/>
      <c r="E270" s="45"/>
      <c r="F270" s="45"/>
    </row>
    <row r="271" spans="1:6" x14ac:dyDescent="0.3">
      <c r="A271" s="57" t="s">
        <v>197</v>
      </c>
      <c r="B271" s="5" t="s">
        <v>318</v>
      </c>
      <c r="C271" s="54" t="s">
        <v>468</v>
      </c>
      <c r="D271" s="44" t="s">
        <v>194</v>
      </c>
      <c r="E271" s="44"/>
      <c r="F271" s="44"/>
    </row>
    <row r="272" spans="1:6" x14ac:dyDescent="0.3">
      <c r="A272" s="59"/>
      <c r="B272" s="5" t="s">
        <v>326</v>
      </c>
      <c r="C272" s="55"/>
      <c r="D272" s="46"/>
      <c r="E272" s="46"/>
      <c r="F272" s="46"/>
    </row>
    <row r="273" spans="1:6" ht="16.2" thickBot="1" x14ac:dyDescent="0.35">
      <c r="A273" s="60"/>
      <c r="B273" s="11" t="s">
        <v>311</v>
      </c>
      <c r="C273" s="61"/>
      <c r="D273" s="46"/>
      <c r="E273" s="46"/>
      <c r="F273" s="46"/>
    </row>
    <row r="274" spans="1:6" ht="16.2" thickBot="1" x14ac:dyDescent="0.35">
      <c r="A274" s="14" t="s">
        <v>198</v>
      </c>
      <c r="B274" s="44" t="s">
        <v>603</v>
      </c>
      <c r="C274" s="15" t="s">
        <v>469</v>
      </c>
      <c r="D274" s="46"/>
      <c r="E274" s="46"/>
      <c r="F274" s="46"/>
    </row>
    <row r="275" spans="1:6" ht="16.2" thickBot="1" x14ac:dyDescent="0.35">
      <c r="A275" s="14" t="s">
        <v>199</v>
      </c>
      <c r="B275" s="46"/>
      <c r="C275" s="15" t="s">
        <v>470</v>
      </c>
      <c r="D275" s="46"/>
      <c r="E275" s="46"/>
      <c r="F275" s="46"/>
    </row>
    <row r="276" spans="1:6" ht="16.2" thickBot="1" x14ac:dyDescent="0.35">
      <c r="A276" s="14" t="s">
        <v>200</v>
      </c>
      <c r="B276" s="46"/>
      <c r="C276" s="15" t="s">
        <v>471</v>
      </c>
      <c r="D276" s="46"/>
      <c r="E276" s="46"/>
      <c r="F276" s="46"/>
    </row>
    <row r="277" spans="1:6" ht="16.2" thickBot="1" x14ac:dyDescent="0.35">
      <c r="A277" s="14" t="s">
        <v>201</v>
      </c>
      <c r="B277" s="46"/>
      <c r="C277" s="15" t="s">
        <v>472</v>
      </c>
      <c r="D277" s="46"/>
      <c r="E277" s="46"/>
      <c r="F277" s="46"/>
    </row>
    <row r="278" spans="1:6" ht="16.2" thickBot="1" x14ac:dyDescent="0.35">
      <c r="A278" s="14" t="s">
        <v>202</v>
      </c>
      <c r="B278" s="45"/>
      <c r="C278" s="15" t="s">
        <v>471</v>
      </c>
      <c r="D278" s="46"/>
      <c r="E278" s="46"/>
      <c r="F278" s="46"/>
    </row>
    <row r="279" spans="1:6" x14ac:dyDescent="0.3">
      <c r="A279" s="57" t="s">
        <v>203</v>
      </c>
      <c r="B279" s="44" t="s">
        <v>352</v>
      </c>
      <c r="C279" s="6" t="s">
        <v>535</v>
      </c>
      <c r="D279" s="46"/>
      <c r="E279" s="46"/>
      <c r="F279" s="46"/>
    </row>
    <row r="280" spans="1:6" ht="31.8" thickBot="1" x14ac:dyDescent="0.35">
      <c r="A280" s="60"/>
      <c r="B280" s="45"/>
      <c r="C280" s="15" t="s">
        <v>536</v>
      </c>
      <c r="D280" s="45"/>
      <c r="E280" s="45"/>
      <c r="F280" s="45"/>
    </row>
    <row r="281" spans="1:6" x14ac:dyDescent="0.3">
      <c r="A281" s="57" t="s">
        <v>204</v>
      </c>
      <c r="B281" s="5" t="s">
        <v>19</v>
      </c>
      <c r="C281" s="6" t="s">
        <v>537</v>
      </c>
      <c r="D281" s="44" t="s">
        <v>205</v>
      </c>
      <c r="E281" s="44"/>
      <c r="F281" s="44"/>
    </row>
    <row r="282" spans="1:6" x14ac:dyDescent="0.3">
      <c r="A282" s="59"/>
      <c r="B282" s="46" t="s">
        <v>315</v>
      </c>
      <c r="C282" s="6" t="s">
        <v>282</v>
      </c>
      <c r="D282" s="46"/>
      <c r="E282" s="46"/>
      <c r="F282" s="46"/>
    </row>
    <row r="283" spans="1:6" x14ac:dyDescent="0.3">
      <c r="A283" s="59"/>
      <c r="B283" s="46"/>
      <c r="C283" s="6" t="s">
        <v>283</v>
      </c>
      <c r="D283" s="46"/>
      <c r="E283" s="46"/>
      <c r="F283" s="46"/>
    </row>
    <row r="284" spans="1:6" x14ac:dyDescent="0.3">
      <c r="A284" s="59"/>
      <c r="B284" s="46"/>
      <c r="C284" s="6" t="s">
        <v>284</v>
      </c>
      <c r="D284" s="46"/>
      <c r="E284" s="46"/>
      <c r="F284" s="46"/>
    </row>
    <row r="285" spans="1:6" ht="16.2" thickBot="1" x14ac:dyDescent="0.35">
      <c r="A285" s="60"/>
      <c r="B285" s="45"/>
      <c r="C285" s="15" t="s">
        <v>538</v>
      </c>
      <c r="D285" s="45"/>
      <c r="E285" s="45"/>
      <c r="F285" s="45"/>
    </row>
    <row r="286" spans="1:6" ht="16.2" thickBot="1" x14ac:dyDescent="0.35">
      <c r="A286" s="14" t="s">
        <v>206</v>
      </c>
      <c r="B286" s="44" t="s">
        <v>326</v>
      </c>
      <c r="C286" s="15" t="s">
        <v>473</v>
      </c>
      <c r="D286" s="49" t="s">
        <v>592</v>
      </c>
      <c r="E286" s="49"/>
      <c r="F286" s="49"/>
    </row>
    <row r="287" spans="1:6" ht="16.2" thickBot="1" x14ac:dyDescent="0.35">
      <c r="A287" s="14" t="s">
        <v>207</v>
      </c>
      <c r="B287" s="46"/>
      <c r="C287" s="54" t="s">
        <v>474</v>
      </c>
      <c r="D287" s="50"/>
      <c r="E287" s="50"/>
      <c r="F287" s="50"/>
    </row>
    <row r="288" spans="1:6" ht="16.2" thickBot="1" x14ac:dyDescent="0.35">
      <c r="A288" s="14" t="s">
        <v>208</v>
      </c>
      <c r="B288" s="45"/>
      <c r="C288" s="61"/>
      <c r="D288" s="51"/>
      <c r="E288" s="51"/>
      <c r="F288" s="51"/>
    </row>
    <row r="289" spans="1:6" x14ac:dyDescent="0.3">
      <c r="A289" s="57" t="s">
        <v>209</v>
      </c>
      <c r="B289" s="44" t="s">
        <v>377</v>
      </c>
      <c r="C289" s="54" t="s">
        <v>475</v>
      </c>
      <c r="D289" s="49" t="s">
        <v>593</v>
      </c>
      <c r="E289" s="49"/>
      <c r="F289" s="49"/>
    </row>
    <row r="290" spans="1:6" x14ac:dyDescent="0.3">
      <c r="A290" s="59"/>
      <c r="B290" s="46"/>
      <c r="C290" s="55"/>
      <c r="D290" s="50"/>
      <c r="E290" s="50"/>
      <c r="F290" s="50"/>
    </row>
    <row r="291" spans="1:6" ht="16.2" thickBot="1" x14ac:dyDescent="0.35">
      <c r="A291" s="60"/>
      <c r="B291" s="45"/>
      <c r="C291" s="61"/>
      <c r="D291" s="51"/>
      <c r="E291" s="51"/>
      <c r="F291" s="51"/>
    </row>
    <row r="292" spans="1:6" x14ac:dyDescent="0.3">
      <c r="A292" s="57" t="s">
        <v>210</v>
      </c>
      <c r="B292" s="5" t="s">
        <v>311</v>
      </c>
      <c r="C292" s="54" t="s">
        <v>476</v>
      </c>
      <c r="D292" s="44" t="s">
        <v>211</v>
      </c>
      <c r="E292" s="44"/>
      <c r="F292" s="44"/>
    </row>
    <row r="293" spans="1:6" ht="16.2" thickBot="1" x14ac:dyDescent="0.35">
      <c r="A293" s="60"/>
      <c r="B293" s="11" t="s">
        <v>354</v>
      </c>
      <c r="C293" s="61"/>
      <c r="D293" s="45"/>
      <c r="E293" s="45"/>
      <c r="F293" s="45"/>
    </row>
    <row r="294" spans="1:6" x14ac:dyDescent="0.3">
      <c r="A294" s="57" t="s">
        <v>212</v>
      </c>
      <c r="B294" s="5" t="s">
        <v>311</v>
      </c>
      <c r="C294" s="54" t="s">
        <v>477</v>
      </c>
      <c r="D294" s="44" t="s">
        <v>213</v>
      </c>
      <c r="E294" s="44"/>
      <c r="F294" s="44"/>
    </row>
    <row r="295" spans="1:6" x14ac:dyDescent="0.3">
      <c r="A295" s="59"/>
      <c r="B295" s="5" t="s">
        <v>354</v>
      </c>
      <c r="C295" s="55"/>
      <c r="D295" s="46"/>
      <c r="E295" s="46"/>
      <c r="F295" s="46"/>
    </row>
    <row r="296" spans="1:6" ht="16.2" thickBot="1" x14ac:dyDescent="0.35">
      <c r="A296" s="60"/>
      <c r="B296" s="11" t="s">
        <v>335</v>
      </c>
      <c r="C296" s="61"/>
      <c r="D296" s="45"/>
      <c r="E296" s="45"/>
      <c r="F296" s="45"/>
    </row>
    <row r="297" spans="1:6" x14ac:dyDescent="0.3">
      <c r="A297" s="57" t="s">
        <v>214</v>
      </c>
      <c r="B297" s="44" t="s">
        <v>317</v>
      </c>
      <c r="C297" s="6" t="s">
        <v>539</v>
      </c>
      <c r="D297" s="44" t="s">
        <v>215</v>
      </c>
      <c r="E297" s="44"/>
      <c r="F297" s="44"/>
    </row>
    <row r="298" spans="1:6" x14ac:dyDescent="0.3">
      <c r="A298" s="59"/>
      <c r="B298" s="46"/>
      <c r="C298" s="6" t="s">
        <v>540</v>
      </c>
      <c r="D298" s="46"/>
      <c r="E298" s="46"/>
      <c r="F298" s="46"/>
    </row>
    <row r="299" spans="1:6" ht="16.2" thickBot="1" x14ac:dyDescent="0.35">
      <c r="A299" s="60"/>
      <c r="B299" s="45"/>
      <c r="C299" s="15" t="s">
        <v>541</v>
      </c>
      <c r="D299" s="45"/>
      <c r="E299" s="45"/>
      <c r="F299" s="45"/>
    </row>
    <row r="300" spans="1:6" ht="16.2" thickBot="1" x14ac:dyDescent="0.35">
      <c r="A300" s="14" t="s">
        <v>216</v>
      </c>
      <c r="B300" s="5" t="s">
        <v>19</v>
      </c>
      <c r="C300" s="15" t="s">
        <v>21</v>
      </c>
      <c r="D300" s="44" t="s">
        <v>217</v>
      </c>
      <c r="E300" s="44"/>
      <c r="F300" s="44"/>
    </row>
    <row r="301" spans="1:6" ht="16.2" thickBot="1" x14ac:dyDescent="0.35">
      <c r="A301" s="33" t="s">
        <v>218</v>
      </c>
      <c r="B301" s="78" t="s">
        <v>19</v>
      </c>
      <c r="C301" s="74" t="s">
        <v>20</v>
      </c>
      <c r="D301" s="46"/>
      <c r="E301" s="46"/>
      <c r="F301" s="46"/>
    </row>
    <row r="302" spans="1:6" ht="16.2" thickBot="1" x14ac:dyDescent="0.35">
      <c r="A302" s="33" t="s">
        <v>604</v>
      </c>
      <c r="B302" s="79"/>
      <c r="C302" s="62"/>
      <c r="D302" s="46"/>
      <c r="E302" s="46"/>
      <c r="F302" s="46"/>
    </row>
    <row r="303" spans="1:6" ht="16.2" thickBot="1" x14ac:dyDescent="0.35">
      <c r="A303" s="33" t="s">
        <v>219</v>
      </c>
      <c r="B303" s="80"/>
      <c r="C303" s="63"/>
      <c r="D303" s="46"/>
      <c r="E303" s="46"/>
      <c r="F303" s="46"/>
    </row>
    <row r="304" spans="1:6" ht="16.2" thickBot="1" x14ac:dyDescent="0.35">
      <c r="A304" s="33" t="s">
        <v>220</v>
      </c>
      <c r="B304" s="35" t="s">
        <v>19</v>
      </c>
      <c r="C304" s="15" t="s">
        <v>478</v>
      </c>
      <c r="D304" s="46"/>
      <c r="E304" s="46"/>
      <c r="F304" s="46"/>
    </row>
    <row r="305" spans="1:6" ht="16.2" thickBot="1" x14ac:dyDescent="0.35">
      <c r="A305" s="14" t="s">
        <v>579</v>
      </c>
      <c r="B305" s="35" t="s">
        <v>19</v>
      </c>
      <c r="C305" s="15" t="s">
        <v>21</v>
      </c>
      <c r="D305" s="46"/>
      <c r="E305" s="46"/>
      <c r="F305" s="46"/>
    </row>
    <row r="306" spans="1:6" x14ac:dyDescent="0.3">
      <c r="A306" s="57" t="s">
        <v>221</v>
      </c>
      <c r="B306" s="5" t="s">
        <v>19</v>
      </c>
      <c r="C306" s="54" t="s">
        <v>598</v>
      </c>
      <c r="D306" s="46"/>
      <c r="E306" s="46"/>
      <c r="F306" s="46"/>
    </row>
    <row r="307" spans="1:6" ht="16.2" thickBot="1" x14ac:dyDescent="0.35">
      <c r="A307" s="60"/>
      <c r="B307" s="5" t="s">
        <v>317</v>
      </c>
      <c r="C307" s="61"/>
      <c r="D307" s="46"/>
      <c r="E307" s="46"/>
      <c r="F307" s="46"/>
    </row>
    <row r="308" spans="1:6" x14ac:dyDescent="0.3">
      <c r="A308" s="75" t="s">
        <v>222</v>
      </c>
      <c r="B308" s="78" t="s">
        <v>19</v>
      </c>
      <c r="C308" s="6"/>
      <c r="D308" s="46"/>
      <c r="E308" s="46"/>
      <c r="F308" s="46"/>
    </row>
    <row r="309" spans="1:6" ht="16.2" thickBot="1" x14ac:dyDescent="0.35">
      <c r="A309" s="76"/>
      <c r="B309" s="80"/>
      <c r="C309" s="15" t="s">
        <v>479</v>
      </c>
      <c r="D309" s="52"/>
      <c r="E309" s="52"/>
      <c r="F309" s="52"/>
    </row>
    <row r="310" spans="1:6" ht="16.2" thickBot="1" x14ac:dyDescent="0.35">
      <c r="A310" s="33" t="s">
        <v>223</v>
      </c>
      <c r="B310" s="35" t="s">
        <v>317</v>
      </c>
      <c r="C310" s="15" t="s">
        <v>480</v>
      </c>
      <c r="D310" s="52"/>
      <c r="E310" s="52"/>
      <c r="F310" s="52"/>
    </row>
    <row r="311" spans="1:6" x14ac:dyDescent="0.3">
      <c r="A311" s="57" t="s">
        <v>224</v>
      </c>
      <c r="B311" s="81" t="s">
        <v>318</v>
      </c>
      <c r="C311" s="57" t="s">
        <v>479</v>
      </c>
      <c r="D311" s="52"/>
      <c r="E311" s="52"/>
      <c r="F311" s="52"/>
    </row>
    <row r="312" spans="1:6" ht="16.2" thickBot="1" x14ac:dyDescent="0.35">
      <c r="A312" s="60"/>
      <c r="B312" s="45"/>
      <c r="C312" s="60"/>
      <c r="D312" s="52"/>
      <c r="E312" s="52"/>
      <c r="F312" s="52"/>
    </row>
    <row r="313" spans="1:6" ht="16.2" thickBot="1" x14ac:dyDescent="0.35">
      <c r="A313" s="14" t="s">
        <v>225</v>
      </c>
      <c r="B313" s="11" t="s">
        <v>372</v>
      </c>
      <c r="C313" s="15" t="s">
        <v>410</v>
      </c>
      <c r="D313" s="52"/>
      <c r="E313" s="52"/>
      <c r="F313" s="52"/>
    </row>
    <row r="314" spans="1:6" x14ac:dyDescent="0.3">
      <c r="A314" s="57" t="s">
        <v>226</v>
      </c>
      <c r="B314" s="5" t="s">
        <v>19</v>
      </c>
      <c r="C314" s="54" t="s">
        <v>481</v>
      </c>
      <c r="D314" s="52"/>
      <c r="E314" s="52"/>
      <c r="F314" s="52"/>
    </row>
    <row r="315" spans="1:6" ht="16.2" thickBot="1" x14ac:dyDescent="0.35">
      <c r="A315" s="60"/>
      <c r="B315" s="11" t="s">
        <v>317</v>
      </c>
      <c r="C315" s="61"/>
      <c r="D315" s="53"/>
      <c r="E315" s="53"/>
      <c r="F315" s="53"/>
    </row>
    <row r="316" spans="1:6" x14ac:dyDescent="0.3">
      <c r="A316" s="57" t="s">
        <v>227</v>
      </c>
      <c r="B316" s="5" t="s">
        <v>325</v>
      </c>
      <c r="C316" s="54" t="s">
        <v>482</v>
      </c>
      <c r="D316" s="49" t="s">
        <v>594</v>
      </c>
      <c r="E316" s="49"/>
      <c r="F316" s="49"/>
    </row>
    <row r="317" spans="1:6" ht="16.2" thickBot="1" x14ac:dyDescent="0.35">
      <c r="A317" s="60"/>
      <c r="B317" s="11" t="s">
        <v>317</v>
      </c>
      <c r="C317" s="61"/>
      <c r="D317" s="50"/>
      <c r="E317" s="50"/>
      <c r="F317" s="50"/>
    </row>
    <row r="318" spans="1:6" ht="16.2" thickBot="1" x14ac:dyDescent="0.35">
      <c r="A318" s="14" t="s">
        <v>228</v>
      </c>
      <c r="B318" s="5" t="s">
        <v>317</v>
      </c>
      <c r="C318" s="15" t="s">
        <v>483</v>
      </c>
      <c r="D318" s="50"/>
      <c r="E318" s="50"/>
      <c r="F318" s="50"/>
    </row>
    <row r="319" spans="1:6" ht="16.2" thickBot="1" x14ac:dyDescent="0.35">
      <c r="A319" s="14" t="s">
        <v>229</v>
      </c>
      <c r="B319" s="5" t="s">
        <v>317</v>
      </c>
      <c r="C319" s="15" t="s">
        <v>484</v>
      </c>
      <c r="D319" s="50"/>
      <c r="E319" s="50"/>
      <c r="F319" s="50"/>
    </row>
    <row r="320" spans="1:6" ht="16.2" thickBot="1" x14ac:dyDescent="0.35">
      <c r="A320" s="14" t="s">
        <v>230</v>
      </c>
      <c r="B320" s="17" t="s">
        <v>603</v>
      </c>
      <c r="C320" s="15" t="s">
        <v>485</v>
      </c>
      <c r="D320" s="50"/>
      <c r="E320" s="50"/>
      <c r="F320" s="50"/>
    </row>
    <row r="321" spans="1:6" ht="16.2" thickBot="1" x14ac:dyDescent="0.35">
      <c r="A321" s="57" t="s">
        <v>231</v>
      </c>
      <c r="B321" s="17" t="s">
        <v>603</v>
      </c>
      <c r="C321" s="54" t="s">
        <v>575</v>
      </c>
      <c r="D321" s="50"/>
      <c r="E321" s="50"/>
      <c r="F321" s="50"/>
    </row>
    <row r="322" spans="1:6" ht="16.2" thickBot="1" x14ac:dyDescent="0.35">
      <c r="A322" s="60"/>
      <c r="B322" s="11" t="s">
        <v>316</v>
      </c>
      <c r="C322" s="61"/>
      <c r="D322" s="50"/>
      <c r="E322" s="50"/>
      <c r="F322" s="50"/>
    </row>
    <row r="323" spans="1:6" ht="16.2" thickBot="1" x14ac:dyDescent="0.35">
      <c r="A323" s="57" t="s">
        <v>220</v>
      </c>
      <c r="B323" s="17" t="s">
        <v>603</v>
      </c>
      <c r="C323" s="54" t="s">
        <v>486</v>
      </c>
      <c r="D323" s="50"/>
      <c r="E323" s="50"/>
      <c r="F323" s="50"/>
    </row>
    <row r="324" spans="1:6" ht="16.2" thickBot="1" x14ac:dyDescent="0.35">
      <c r="A324" s="60"/>
      <c r="B324" s="5" t="s">
        <v>317</v>
      </c>
      <c r="C324" s="61"/>
      <c r="D324" s="50"/>
      <c r="E324" s="50"/>
      <c r="F324" s="50"/>
    </row>
    <row r="325" spans="1:6" ht="16.2" thickBot="1" x14ac:dyDescent="0.35">
      <c r="A325" s="14" t="s">
        <v>232</v>
      </c>
      <c r="B325" s="11" t="s">
        <v>331</v>
      </c>
      <c r="C325" s="15" t="s">
        <v>487</v>
      </c>
      <c r="D325" s="51"/>
      <c r="E325" s="51"/>
      <c r="F325" s="51"/>
    </row>
    <row r="326" spans="1:6" x14ac:dyDescent="0.3">
      <c r="A326" s="57" t="s">
        <v>233</v>
      </c>
      <c r="B326" s="5" t="s">
        <v>325</v>
      </c>
      <c r="C326" s="54" t="s">
        <v>488</v>
      </c>
      <c r="D326" s="49" t="s">
        <v>594</v>
      </c>
      <c r="E326" s="49"/>
      <c r="F326" s="49"/>
    </row>
    <row r="327" spans="1:6" x14ac:dyDescent="0.3">
      <c r="A327" s="59"/>
      <c r="B327" s="5" t="s">
        <v>326</v>
      </c>
      <c r="C327" s="55"/>
      <c r="D327" s="50"/>
      <c r="E327" s="50"/>
      <c r="F327" s="50"/>
    </row>
    <row r="328" spans="1:6" ht="16.2" thickBot="1" x14ac:dyDescent="0.35">
      <c r="A328" s="60"/>
      <c r="B328" s="11" t="s">
        <v>346</v>
      </c>
      <c r="C328" s="61"/>
      <c r="D328" s="50"/>
      <c r="E328" s="50"/>
      <c r="F328" s="50"/>
    </row>
    <row r="329" spans="1:6" x14ac:dyDescent="0.3">
      <c r="A329" s="57" t="s">
        <v>576</v>
      </c>
      <c r="B329" s="5" t="s">
        <v>325</v>
      </c>
      <c r="C329" s="54" t="s">
        <v>487</v>
      </c>
      <c r="D329" s="50"/>
      <c r="E329" s="50"/>
      <c r="F329" s="50"/>
    </row>
    <row r="330" spans="1:6" x14ac:dyDescent="0.3">
      <c r="A330" s="59"/>
      <c r="B330" s="5" t="s">
        <v>317</v>
      </c>
      <c r="C330" s="55"/>
      <c r="D330" s="50"/>
      <c r="E330" s="50"/>
      <c r="F330" s="50"/>
    </row>
    <row r="331" spans="1:6" ht="16.2" thickBot="1" x14ac:dyDescent="0.35">
      <c r="A331" s="60"/>
      <c r="B331" s="11" t="s">
        <v>331</v>
      </c>
      <c r="C331" s="61"/>
      <c r="D331" s="50"/>
      <c r="E331" s="50"/>
      <c r="F331" s="50"/>
    </row>
    <row r="332" spans="1:6" x14ac:dyDescent="0.3">
      <c r="A332" s="57" t="s">
        <v>234</v>
      </c>
      <c r="B332" s="5" t="s">
        <v>325</v>
      </c>
      <c r="C332" s="54" t="s">
        <v>489</v>
      </c>
      <c r="D332" s="50"/>
      <c r="E332" s="50"/>
      <c r="F332" s="50"/>
    </row>
    <row r="333" spans="1:6" ht="16.2" thickBot="1" x14ac:dyDescent="0.35">
      <c r="A333" s="60"/>
      <c r="B333" s="5" t="s">
        <v>321</v>
      </c>
      <c r="C333" s="61"/>
      <c r="D333" s="50"/>
      <c r="E333" s="50"/>
      <c r="F333" s="50"/>
    </row>
    <row r="334" spans="1:6" ht="16.2" thickBot="1" x14ac:dyDescent="0.35">
      <c r="A334" s="14" t="s">
        <v>235</v>
      </c>
      <c r="B334" s="11" t="s">
        <v>317</v>
      </c>
      <c r="C334" s="15" t="s">
        <v>490</v>
      </c>
      <c r="D334" s="51"/>
      <c r="E334" s="51"/>
      <c r="F334" s="51"/>
    </row>
    <row r="335" spans="1:6" ht="16.2" thickBot="1" x14ac:dyDescent="0.35">
      <c r="A335" s="14" t="s">
        <v>236</v>
      </c>
      <c r="B335" s="11" t="s">
        <v>347</v>
      </c>
      <c r="C335" s="15" t="s">
        <v>491</v>
      </c>
      <c r="D335" s="11" t="s">
        <v>237</v>
      </c>
      <c r="E335" s="39"/>
      <c r="F335" s="18"/>
    </row>
    <row r="336" spans="1:6" x14ac:dyDescent="0.3">
      <c r="A336" s="57" t="s">
        <v>238</v>
      </c>
      <c r="B336" s="5" t="s">
        <v>311</v>
      </c>
      <c r="C336" s="54" t="s">
        <v>466</v>
      </c>
      <c r="D336" s="44" t="s">
        <v>239</v>
      </c>
      <c r="E336" s="44"/>
      <c r="F336" s="44"/>
    </row>
    <row r="337" spans="1:6" ht="16.2" thickBot="1" x14ac:dyDescent="0.35">
      <c r="A337" s="60"/>
      <c r="B337" s="11" t="s">
        <v>354</v>
      </c>
      <c r="C337" s="61"/>
      <c r="D337" s="46"/>
      <c r="E337" s="46"/>
      <c r="F337" s="46"/>
    </row>
    <row r="338" spans="1:6" x14ac:dyDescent="0.3">
      <c r="A338" s="57" t="s">
        <v>201</v>
      </c>
      <c r="B338" s="5" t="s">
        <v>19</v>
      </c>
      <c r="C338" s="54" t="s">
        <v>472</v>
      </c>
      <c r="D338" s="46"/>
      <c r="E338" s="46"/>
      <c r="F338" s="46"/>
    </row>
    <row r="339" spans="1:6" x14ac:dyDescent="0.3">
      <c r="A339" s="59"/>
      <c r="B339" s="5" t="s">
        <v>318</v>
      </c>
      <c r="C339" s="55"/>
      <c r="D339" s="46"/>
      <c r="E339" s="46"/>
      <c r="F339" s="46"/>
    </row>
    <row r="340" spans="1:6" ht="16.2" thickBot="1" x14ac:dyDescent="0.35">
      <c r="A340" s="60"/>
      <c r="B340" s="11" t="s">
        <v>326</v>
      </c>
      <c r="C340" s="61"/>
      <c r="D340" s="45"/>
      <c r="E340" s="45"/>
      <c r="F340" s="45"/>
    </row>
    <row r="341" spans="1:6" x14ac:dyDescent="0.3">
      <c r="A341" s="57" t="s">
        <v>240</v>
      </c>
      <c r="B341" s="5" t="s">
        <v>315</v>
      </c>
      <c r="C341" s="54" t="s">
        <v>492</v>
      </c>
      <c r="D341" s="44" t="s">
        <v>241</v>
      </c>
      <c r="E341" s="44"/>
      <c r="F341" s="44"/>
    </row>
    <row r="342" spans="1:6" ht="16.2" thickBot="1" x14ac:dyDescent="0.35">
      <c r="A342" s="60"/>
      <c r="B342" s="11" t="s">
        <v>19</v>
      </c>
      <c r="C342" s="61"/>
      <c r="D342" s="46"/>
      <c r="E342" s="46"/>
      <c r="F342" s="46"/>
    </row>
    <row r="343" spans="1:6" x14ac:dyDescent="0.3">
      <c r="A343" s="57" t="s">
        <v>242</v>
      </c>
      <c r="B343" s="5" t="s">
        <v>335</v>
      </c>
      <c r="C343" s="6" t="s">
        <v>542</v>
      </c>
      <c r="D343" s="46"/>
      <c r="E343" s="46"/>
      <c r="F343" s="46"/>
    </row>
    <row r="344" spans="1:6" x14ac:dyDescent="0.3">
      <c r="A344" s="59"/>
      <c r="B344" s="46" t="s">
        <v>355</v>
      </c>
      <c r="C344" s="6" t="s">
        <v>543</v>
      </c>
      <c r="D344" s="46"/>
      <c r="E344" s="46"/>
      <c r="F344" s="46"/>
    </row>
    <row r="345" spans="1:6" x14ac:dyDescent="0.3">
      <c r="A345" s="59"/>
      <c r="B345" s="46"/>
      <c r="C345" s="6" t="s">
        <v>285</v>
      </c>
      <c r="D345" s="46"/>
      <c r="E345" s="46"/>
      <c r="F345" s="46"/>
    </row>
    <row r="346" spans="1:6" ht="31.2" x14ac:dyDescent="0.3">
      <c r="A346" s="59"/>
      <c r="B346" s="46"/>
      <c r="C346" s="6" t="s">
        <v>286</v>
      </c>
      <c r="D346" s="46"/>
      <c r="E346" s="46"/>
      <c r="F346" s="46"/>
    </row>
    <row r="347" spans="1:6" ht="31.8" thickBot="1" x14ac:dyDescent="0.35">
      <c r="A347" s="60"/>
      <c r="B347" s="45"/>
      <c r="C347" s="15" t="s">
        <v>287</v>
      </c>
      <c r="D347" s="45"/>
      <c r="E347" s="45"/>
      <c r="F347" s="45"/>
    </row>
    <row r="348" spans="1:6" x14ac:dyDescent="0.3">
      <c r="A348" s="57" t="s">
        <v>243</v>
      </c>
      <c r="B348" s="5" t="s">
        <v>315</v>
      </c>
      <c r="C348" s="54" t="s">
        <v>493</v>
      </c>
      <c r="D348" s="44" t="s">
        <v>241</v>
      </c>
      <c r="E348" s="44"/>
      <c r="F348" s="44"/>
    </row>
    <row r="349" spans="1:6" x14ac:dyDescent="0.3">
      <c r="A349" s="59"/>
      <c r="B349" s="5" t="s">
        <v>335</v>
      </c>
      <c r="C349" s="55"/>
      <c r="D349" s="46"/>
      <c r="E349" s="46"/>
      <c r="F349" s="46"/>
    </row>
    <row r="350" spans="1:6" ht="16.2" thickBot="1" x14ac:dyDescent="0.35">
      <c r="A350" s="60"/>
      <c r="B350" s="11" t="s">
        <v>19</v>
      </c>
      <c r="C350" s="61"/>
      <c r="D350" s="45"/>
      <c r="E350" s="45"/>
      <c r="F350" s="45"/>
    </row>
    <row r="351" spans="1:6" ht="16.2" thickBot="1" x14ac:dyDescent="0.35">
      <c r="A351" s="14" t="s">
        <v>244</v>
      </c>
      <c r="B351" s="11" t="s">
        <v>378</v>
      </c>
      <c r="C351" s="15" t="s">
        <v>494</v>
      </c>
      <c r="D351" s="11" t="s">
        <v>245</v>
      </c>
      <c r="E351" s="39"/>
      <c r="F351" s="18"/>
    </row>
    <row r="352" spans="1:6" x14ac:dyDescent="0.3">
      <c r="A352" s="57" t="s">
        <v>246</v>
      </c>
      <c r="B352" s="44" t="s">
        <v>352</v>
      </c>
      <c r="C352" s="6" t="s">
        <v>495</v>
      </c>
      <c r="D352" s="49" t="s">
        <v>595</v>
      </c>
      <c r="E352" s="49"/>
      <c r="F352" s="49"/>
    </row>
    <row r="353" spans="1:6" x14ac:dyDescent="0.3">
      <c r="A353" s="59"/>
      <c r="B353" s="46"/>
      <c r="C353" s="6" t="s">
        <v>288</v>
      </c>
      <c r="D353" s="50"/>
      <c r="E353" s="50"/>
      <c r="F353" s="50"/>
    </row>
    <row r="354" spans="1:6" ht="47.4" thickBot="1" x14ac:dyDescent="0.35">
      <c r="A354" s="60"/>
      <c r="B354" s="46"/>
      <c r="C354" s="15" t="s">
        <v>289</v>
      </c>
      <c r="D354" s="50"/>
      <c r="E354" s="50"/>
      <c r="F354" s="50"/>
    </row>
    <row r="355" spans="1:6" ht="31.8" thickBot="1" x14ac:dyDescent="0.35">
      <c r="A355" s="14" t="s">
        <v>247</v>
      </c>
      <c r="B355" s="45"/>
      <c r="C355" s="15" t="s">
        <v>496</v>
      </c>
      <c r="D355" s="51"/>
      <c r="E355" s="51"/>
      <c r="F355" s="51"/>
    </row>
    <row r="356" spans="1:6" ht="16.2" thickBot="1" x14ac:dyDescent="0.35">
      <c r="A356" s="14" t="s">
        <v>248</v>
      </c>
      <c r="B356" s="44" t="s">
        <v>327</v>
      </c>
      <c r="C356" s="54" t="s">
        <v>497</v>
      </c>
      <c r="D356" s="54"/>
      <c r="E356" s="54"/>
      <c r="F356" s="54"/>
    </row>
    <row r="357" spans="1:6" x14ac:dyDescent="0.3">
      <c r="A357" s="19"/>
      <c r="B357" s="46"/>
      <c r="C357" s="55"/>
      <c r="D357" s="55"/>
      <c r="E357" s="55"/>
      <c r="F357" s="55"/>
    </row>
    <row r="358" spans="1:6" ht="16.2" thickBot="1" x14ac:dyDescent="0.35">
      <c r="A358" s="14" t="s">
        <v>249</v>
      </c>
      <c r="B358" s="45"/>
      <c r="C358" s="15"/>
      <c r="D358" s="46" t="s">
        <v>250</v>
      </c>
      <c r="E358" s="46"/>
      <c r="F358" s="46"/>
    </row>
    <row r="359" spans="1:6" x14ac:dyDescent="0.3">
      <c r="A359" s="57" t="s">
        <v>251</v>
      </c>
      <c r="B359" s="5" t="s">
        <v>19</v>
      </c>
      <c r="C359" s="54" t="s">
        <v>498</v>
      </c>
      <c r="D359" s="46"/>
      <c r="E359" s="46"/>
      <c r="F359" s="46"/>
    </row>
    <row r="360" spans="1:6" x14ac:dyDescent="0.3">
      <c r="A360" s="59"/>
      <c r="B360" s="5" t="s">
        <v>356</v>
      </c>
      <c r="C360" s="55"/>
      <c r="D360" s="46"/>
      <c r="E360" s="46"/>
      <c r="F360" s="46"/>
    </row>
    <row r="361" spans="1:6" ht="16.2" thickBot="1" x14ac:dyDescent="0.35">
      <c r="A361" s="60"/>
      <c r="B361" s="11" t="s">
        <v>327</v>
      </c>
      <c r="C361" s="61"/>
      <c r="D361" s="46"/>
      <c r="E361" s="46"/>
      <c r="F361" s="46"/>
    </row>
    <row r="362" spans="1:6" ht="16.2" thickBot="1" x14ac:dyDescent="0.35">
      <c r="A362" s="14" t="s">
        <v>252</v>
      </c>
      <c r="B362" s="11" t="s">
        <v>327</v>
      </c>
      <c r="C362" s="15" t="s">
        <v>497</v>
      </c>
      <c r="D362" s="45"/>
      <c r="E362" s="45"/>
      <c r="F362" s="45"/>
    </row>
    <row r="363" spans="1:6" x14ac:dyDescent="0.3">
      <c r="A363" s="57" t="s">
        <v>253</v>
      </c>
      <c r="B363" s="5" t="s">
        <v>308</v>
      </c>
      <c r="C363" s="54" t="s">
        <v>499</v>
      </c>
      <c r="D363" s="47" t="s">
        <v>254</v>
      </c>
      <c r="E363" s="47"/>
      <c r="F363" s="47"/>
    </row>
    <row r="364" spans="1:6" ht="16.2" thickBot="1" x14ac:dyDescent="0.35">
      <c r="A364" s="60"/>
      <c r="B364" s="11" t="s">
        <v>319</v>
      </c>
      <c r="C364" s="61"/>
      <c r="D364" s="48"/>
      <c r="E364" s="48"/>
      <c r="F364" s="48"/>
    </row>
    <row r="365" spans="1:6" x14ac:dyDescent="0.3">
      <c r="A365" s="57" t="s">
        <v>605</v>
      </c>
      <c r="B365" s="5" t="s">
        <v>308</v>
      </c>
      <c r="C365" s="6" t="s">
        <v>544</v>
      </c>
      <c r="D365" s="44" t="s">
        <v>255</v>
      </c>
      <c r="E365" s="44"/>
      <c r="F365" s="44"/>
    </row>
    <row r="366" spans="1:6" x14ac:dyDescent="0.3">
      <c r="A366" s="59"/>
      <c r="B366" s="5" t="s">
        <v>319</v>
      </c>
      <c r="C366" s="6" t="s">
        <v>545</v>
      </c>
      <c r="D366" s="46"/>
      <c r="E366" s="46"/>
      <c r="F366" s="46"/>
    </row>
    <row r="367" spans="1:6" x14ac:dyDescent="0.3">
      <c r="A367" s="59"/>
      <c r="B367" s="5" t="s">
        <v>347</v>
      </c>
      <c r="C367" s="6" t="s">
        <v>546</v>
      </c>
      <c r="D367" s="46"/>
      <c r="E367" s="46"/>
      <c r="F367" s="46"/>
    </row>
    <row r="368" spans="1:6" ht="16.2" thickBot="1" x14ac:dyDescent="0.35">
      <c r="A368" s="60"/>
      <c r="B368" s="5" t="s">
        <v>357</v>
      </c>
      <c r="C368" s="12"/>
      <c r="D368" s="46"/>
      <c r="E368" s="46"/>
      <c r="F368" s="46"/>
    </row>
    <row r="369" spans="1:6" x14ac:dyDescent="0.3">
      <c r="A369" s="57" t="s">
        <v>256</v>
      </c>
      <c r="B369" s="5" t="s">
        <v>348</v>
      </c>
      <c r="C369" s="6" t="s">
        <v>547</v>
      </c>
      <c r="D369" s="46"/>
      <c r="E369" s="46"/>
      <c r="F369" s="46"/>
    </row>
    <row r="370" spans="1:6" ht="16.2" thickBot="1" x14ac:dyDescent="0.35">
      <c r="A370" s="60"/>
      <c r="B370" s="5" t="s">
        <v>358</v>
      </c>
      <c r="C370" s="6" t="s">
        <v>545</v>
      </c>
      <c r="D370" s="46"/>
      <c r="E370" s="46"/>
      <c r="F370" s="46"/>
    </row>
    <row r="371" spans="1:6" ht="16.2" thickBot="1" x14ac:dyDescent="0.35">
      <c r="A371" s="14" t="s">
        <v>257</v>
      </c>
      <c r="B371" s="17"/>
      <c r="C371" s="15" t="s">
        <v>546</v>
      </c>
      <c r="D371" s="46"/>
      <c r="E371" s="46"/>
      <c r="F371" s="46"/>
    </row>
    <row r="372" spans="1:6" x14ac:dyDescent="0.3">
      <c r="A372" s="57" t="s">
        <v>258</v>
      </c>
      <c r="B372" s="5" t="s">
        <v>308</v>
      </c>
      <c r="C372" s="6" t="s">
        <v>259</v>
      </c>
      <c r="D372" s="46"/>
      <c r="E372" s="46"/>
      <c r="F372" s="46"/>
    </row>
    <row r="373" spans="1:6" x14ac:dyDescent="0.3">
      <c r="A373" s="59"/>
      <c r="B373" s="5" t="s">
        <v>319</v>
      </c>
      <c r="C373" s="6" t="s">
        <v>290</v>
      </c>
      <c r="D373" s="46"/>
      <c r="E373" s="46"/>
      <c r="F373" s="46"/>
    </row>
    <row r="374" spans="1:6" ht="31.2" x14ac:dyDescent="0.3">
      <c r="A374" s="59"/>
      <c r="B374" s="5" t="s">
        <v>347</v>
      </c>
      <c r="C374" s="6" t="s">
        <v>291</v>
      </c>
      <c r="D374" s="46"/>
      <c r="E374" s="46"/>
      <c r="F374" s="46"/>
    </row>
    <row r="375" spans="1:6" ht="31.2" x14ac:dyDescent="0.3">
      <c r="A375" s="59"/>
      <c r="B375" s="5" t="s">
        <v>357</v>
      </c>
      <c r="C375" s="6" t="s">
        <v>292</v>
      </c>
      <c r="D375" s="46"/>
      <c r="E375" s="46"/>
      <c r="F375" s="46"/>
    </row>
    <row r="376" spans="1:6" ht="31.2" x14ac:dyDescent="0.3">
      <c r="A376" s="59"/>
      <c r="B376" s="5" t="s">
        <v>359</v>
      </c>
      <c r="C376" s="6" t="s">
        <v>293</v>
      </c>
      <c r="D376" s="46"/>
      <c r="E376" s="46"/>
      <c r="F376" s="46"/>
    </row>
    <row r="377" spans="1:6" x14ac:dyDescent="0.3">
      <c r="A377" s="59"/>
      <c r="B377" s="5" t="s">
        <v>327</v>
      </c>
      <c r="C377" s="6" t="s">
        <v>294</v>
      </c>
      <c r="D377" s="46"/>
      <c r="E377" s="46"/>
      <c r="F377" s="46"/>
    </row>
    <row r="378" spans="1:6" ht="31.2" x14ac:dyDescent="0.3">
      <c r="A378" s="59"/>
      <c r="B378" s="5" t="s">
        <v>348</v>
      </c>
      <c r="C378" s="6" t="s">
        <v>295</v>
      </c>
      <c r="D378" s="46"/>
      <c r="E378" s="46"/>
      <c r="F378" s="46"/>
    </row>
    <row r="379" spans="1:6" x14ac:dyDescent="0.3">
      <c r="A379" s="59"/>
      <c r="B379" s="5" t="s">
        <v>358</v>
      </c>
      <c r="C379" s="6" t="s">
        <v>296</v>
      </c>
      <c r="D379" s="46"/>
      <c r="E379" s="46"/>
      <c r="F379" s="46"/>
    </row>
    <row r="380" spans="1:6" x14ac:dyDescent="0.3">
      <c r="A380" s="59"/>
      <c r="B380" s="16"/>
      <c r="C380" s="6" t="s">
        <v>297</v>
      </c>
      <c r="D380" s="46"/>
      <c r="E380" s="46"/>
      <c r="F380" s="46"/>
    </row>
    <row r="381" spans="1:6" x14ac:dyDescent="0.3">
      <c r="A381" s="59"/>
      <c r="B381" s="16"/>
      <c r="C381" s="6" t="s">
        <v>298</v>
      </c>
      <c r="D381" s="46"/>
      <c r="E381" s="46"/>
      <c r="F381" s="46"/>
    </row>
    <row r="382" spans="1:6" x14ac:dyDescent="0.3">
      <c r="A382" s="59"/>
      <c r="B382" s="16"/>
      <c r="C382" s="6" t="s">
        <v>299</v>
      </c>
      <c r="D382" s="46"/>
      <c r="E382" s="46"/>
      <c r="F382" s="46"/>
    </row>
    <row r="383" spans="1:6" x14ac:dyDescent="0.3">
      <c r="A383" s="59"/>
      <c r="B383" s="16"/>
      <c r="C383" s="6" t="s">
        <v>260</v>
      </c>
      <c r="D383" s="46"/>
      <c r="E383" s="46"/>
      <c r="F383" s="46"/>
    </row>
    <row r="384" spans="1:6" x14ac:dyDescent="0.3">
      <c r="A384" s="59"/>
      <c r="B384" s="16"/>
      <c r="C384" s="6" t="s">
        <v>300</v>
      </c>
      <c r="D384" s="46"/>
      <c r="E384" s="46"/>
      <c r="F384" s="46"/>
    </row>
    <row r="385" spans="1:6" ht="16.2" thickBot="1" x14ac:dyDescent="0.35">
      <c r="A385" s="60"/>
      <c r="B385" s="17"/>
      <c r="C385" s="15" t="s">
        <v>301</v>
      </c>
      <c r="D385" s="45"/>
      <c r="E385" s="45"/>
      <c r="F385" s="45"/>
    </row>
    <row r="386" spans="1:6" x14ac:dyDescent="0.3">
      <c r="A386" s="57" t="s">
        <v>261</v>
      </c>
      <c r="B386" s="5" t="s">
        <v>308</v>
      </c>
      <c r="C386" s="6" t="s">
        <v>547</v>
      </c>
      <c r="D386" s="44" t="s">
        <v>255</v>
      </c>
      <c r="E386" s="44"/>
      <c r="F386" s="44"/>
    </row>
    <row r="387" spans="1:6" x14ac:dyDescent="0.3">
      <c r="A387" s="59"/>
      <c r="B387" s="5" t="s">
        <v>319</v>
      </c>
      <c r="C387" s="6" t="s">
        <v>545</v>
      </c>
      <c r="D387" s="46"/>
      <c r="E387" s="46"/>
      <c r="F387" s="46"/>
    </row>
    <row r="388" spans="1:6" x14ac:dyDescent="0.3">
      <c r="A388" s="59"/>
      <c r="B388" s="5" t="s">
        <v>347</v>
      </c>
      <c r="C388" s="6" t="s">
        <v>546</v>
      </c>
      <c r="D388" s="46"/>
      <c r="E388" s="46"/>
      <c r="F388" s="46"/>
    </row>
    <row r="389" spans="1:6" x14ac:dyDescent="0.3">
      <c r="A389" s="59"/>
      <c r="B389" s="5" t="s">
        <v>357</v>
      </c>
      <c r="C389" s="10"/>
      <c r="D389" s="46"/>
      <c r="E389" s="46"/>
      <c r="F389" s="46"/>
    </row>
    <row r="390" spans="1:6" x14ac:dyDescent="0.3">
      <c r="A390" s="59"/>
      <c r="B390" s="5" t="s">
        <v>348</v>
      </c>
      <c r="C390" s="10"/>
      <c r="D390" s="46"/>
      <c r="E390" s="46"/>
      <c r="F390" s="46"/>
    </row>
    <row r="391" spans="1:6" ht="16.2" thickBot="1" x14ac:dyDescent="0.35">
      <c r="A391" s="60"/>
      <c r="B391" s="11" t="s">
        <v>358</v>
      </c>
      <c r="C391" s="12"/>
      <c r="D391" s="46"/>
      <c r="E391" s="46"/>
      <c r="F391" s="46"/>
    </row>
    <row r="392" spans="1:6" ht="31.2" x14ac:dyDescent="0.3">
      <c r="A392" s="57" t="s">
        <v>262</v>
      </c>
      <c r="B392" s="5" t="s">
        <v>308</v>
      </c>
      <c r="C392" s="6" t="s">
        <v>500</v>
      </c>
      <c r="D392" s="46"/>
      <c r="E392" s="46"/>
      <c r="F392" s="46"/>
    </row>
    <row r="393" spans="1:6" x14ac:dyDescent="0.3">
      <c r="A393" s="59"/>
      <c r="B393" s="5" t="s">
        <v>319</v>
      </c>
      <c r="C393" s="6" t="s">
        <v>302</v>
      </c>
      <c r="D393" s="46"/>
      <c r="E393" s="46"/>
      <c r="F393" s="46"/>
    </row>
    <row r="394" spans="1:6" x14ac:dyDescent="0.3">
      <c r="A394" s="59"/>
      <c r="B394" s="5" t="s">
        <v>347</v>
      </c>
      <c r="C394" s="6" t="s">
        <v>303</v>
      </c>
      <c r="D394" s="46"/>
      <c r="E394" s="46"/>
      <c r="F394" s="46"/>
    </row>
    <row r="395" spans="1:6" x14ac:dyDescent="0.3">
      <c r="A395" s="59"/>
      <c r="B395" s="5" t="s">
        <v>357</v>
      </c>
      <c r="C395" s="10"/>
      <c r="D395" s="46"/>
      <c r="E395" s="46"/>
      <c r="F395" s="46"/>
    </row>
    <row r="396" spans="1:6" x14ac:dyDescent="0.3">
      <c r="A396" s="59"/>
      <c r="B396" s="5" t="s">
        <v>327</v>
      </c>
      <c r="C396" s="10"/>
      <c r="D396" s="46"/>
      <c r="E396" s="46"/>
      <c r="F396" s="46"/>
    </row>
    <row r="397" spans="1:6" x14ac:dyDescent="0.3">
      <c r="A397" s="59"/>
      <c r="B397" s="5" t="s">
        <v>348</v>
      </c>
      <c r="C397" s="10"/>
      <c r="D397" s="46"/>
      <c r="E397" s="46"/>
      <c r="F397" s="46"/>
    </row>
    <row r="398" spans="1:6" ht="16.2" thickBot="1" x14ac:dyDescent="0.35">
      <c r="A398" s="60"/>
      <c r="B398" s="5" t="s">
        <v>358</v>
      </c>
      <c r="C398" s="12"/>
      <c r="D398" s="45"/>
      <c r="E398" s="45"/>
      <c r="F398" s="45"/>
    </row>
    <row r="399" spans="1:6" x14ac:dyDescent="0.3">
      <c r="A399" s="75" t="s">
        <v>263</v>
      </c>
      <c r="B399" s="78" t="s">
        <v>352</v>
      </c>
      <c r="C399" s="6" t="s">
        <v>548</v>
      </c>
      <c r="D399" s="49" t="s">
        <v>596</v>
      </c>
      <c r="E399" s="49"/>
      <c r="F399" s="49"/>
    </row>
    <row r="400" spans="1:6" x14ac:dyDescent="0.3">
      <c r="A400" s="83"/>
      <c r="B400" s="79"/>
      <c r="C400" s="6" t="s">
        <v>549</v>
      </c>
      <c r="D400" s="50"/>
      <c r="E400" s="50"/>
      <c r="F400" s="50"/>
    </row>
    <row r="401" spans="1:6" x14ac:dyDescent="0.3">
      <c r="A401" s="83"/>
      <c r="B401" s="79"/>
      <c r="C401" s="6" t="s">
        <v>550</v>
      </c>
      <c r="D401" s="50"/>
      <c r="E401" s="50"/>
      <c r="F401" s="50"/>
    </row>
    <row r="402" spans="1:6" x14ac:dyDescent="0.3">
      <c r="A402" s="83"/>
      <c r="B402" s="79"/>
      <c r="C402" s="6" t="s">
        <v>551</v>
      </c>
      <c r="D402" s="50"/>
      <c r="E402" s="50"/>
      <c r="F402" s="50"/>
    </row>
    <row r="403" spans="1:6" x14ac:dyDescent="0.3">
      <c r="A403" s="83"/>
      <c r="B403" s="79"/>
      <c r="C403" s="6" t="s">
        <v>552</v>
      </c>
      <c r="D403" s="50"/>
      <c r="E403" s="50"/>
      <c r="F403" s="50"/>
    </row>
    <row r="404" spans="1:6" ht="16.2" thickBot="1" x14ac:dyDescent="0.35">
      <c r="A404" s="76"/>
      <c r="B404" s="79"/>
      <c r="C404" s="15" t="s">
        <v>553</v>
      </c>
      <c r="D404" s="50"/>
      <c r="E404" s="50"/>
      <c r="F404" s="50"/>
    </row>
    <row r="405" spans="1:6" x14ac:dyDescent="0.3">
      <c r="A405" s="75" t="s">
        <v>264</v>
      </c>
      <c r="B405" s="79"/>
      <c r="C405" s="6" t="s">
        <v>554</v>
      </c>
      <c r="D405" s="50"/>
      <c r="E405" s="50"/>
      <c r="F405" s="50"/>
    </row>
    <row r="406" spans="1:6" x14ac:dyDescent="0.3">
      <c r="A406" s="83"/>
      <c r="B406" s="79"/>
      <c r="C406" s="6" t="s">
        <v>555</v>
      </c>
      <c r="D406" s="50"/>
      <c r="E406" s="50"/>
      <c r="F406" s="50"/>
    </row>
    <row r="407" spans="1:6" ht="16.2" thickBot="1" x14ac:dyDescent="0.35">
      <c r="A407" s="76"/>
      <c r="B407" s="80"/>
      <c r="C407" s="15" t="s">
        <v>556</v>
      </c>
      <c r="D407" s="50"/>
      <c r="E407" s="50"/>
      <c r="F407" s="50"/>
    </row>
    <row r="408" spans="1:6" x14ac:dyDescent="0.3">
      <c r="A408" s="57" t="s">
        <v>265</v>
      </c>
      <c r="B408" s="5" t="s">
        <v>326</v>
      </c>
      <c r="C408" s="54" t="s">
        <v>501</v>
      </c>
      <c r="D408" s="50"/>
      <c r="E408" s="50"/>
      <c r="F408" s="50"/>
    </row>
    <row r="409" spans="1:6" ht="16.2" thickBot="1" x14ac:dyDescent="0.35">
      <c r="A409" s="60"/>
      <c r="B409" s="5" t="s">
        <v>325</v>
      </c>
      <c r="C409" s="61"/>
      <c r="D409" s="50"/>
      <c r="E409" s="50"/>
      <c r="F409" s="50"/>
    </row>
    <row r="410" spans="1:6" ht="16.2" thickBot="1" x14ac:dyDescent="0.35">
      <c r="A410" s="33" t="s">
        <v>266</v>
      </c>
      <c r="B410" s="35" t="s">
        <v>352</v>
      </c>
      <c r="C410" s="15" t="s">
        <v>502</v>
      </c>
      <c r="D410" s="51"/>
      <c r="E410" s="51"/>
      <c r="F410" s="51"/>
    </row>
    <row r="411" spans="1:6" ht="16.2" thickBot="1" x14ac:dyDescent="0.35">
      <c r="A411" s="14" t="s">
        <v>267</v>
      </c>
      <c r="B411" s="11" t="s">
        <v>317</v>
      </c>
      <c r="C411" s="15" t="s">
        <v>503</v>
      </c>
      <c r="D411" s="44" t="s">
        <v>268</v>
      </c>
      <c r="E411" s="44"/>
      <c r="F411" s="44"/>
    </row>
    <row r="412" spans="1:6" x14ac:dyDescent="0.3">
      <c r="A412" s="57" t="s">
        <v>269</v>
      </c>
      <c r="B412" s="5" t="s">
        <v>325</v>
      </c>
      <c r="C412" s="54" t="s">
        <v>504</v>
      </c>
      <c r="D412" s="46"/>
      <c r="E412" s="46"/>
      <c r="F412" s="46"/>
    </row>
    <row r="413" spans="1:6" x14ac:dyDescent="0.3">
      <c r="A413" s="59"/>
      <c r="B413" s="5" t="s">
        <v>326</v>
      </c>
      <c r="C413" s="55"/>
      <c r="D413" s="46"/>
      <c r="E413" s="46"/>
      <c r="F413" s="46"/>
    </row>
    <row r="414" spans="1:6" x14ac:dyDescent="0.3">
      <c r="A414" s="59"/>
      <c r="B414" s="5" t="s">
        <v>346</v>
      </c>
      <c r="C414" s="55"/>
      <c r="D414" s="46"/>
      <c r="E414" s="46"/>
      <c r="F414" s="46"/>
    </row>
    <row r="415" spans="1:6" ht="16.2" thickBot="1" x14ac:dyDescent="0.35">
      <c r="A415" s="60"/>
      <c r="B415" s="11" t="s">
        <v>360</v>
      </c>
      <c r="C415" s="61"/>
      <c r="D415" s="46"/>
      <c r="E415" s="46"/>
      <c r="F415" s="46"/>
    </row>
    <row r="416" spans="1:6" x14ac:dyDescent="0.3">
      <c r="A416" s="57" t="s">
        <v>270</v>
      </c>
      <c r="B416" s="5" t="s">
        <v>325</v>
      </c>
      <c r="C416" s="54" t="s">
        <v>505</v>
      </c>
      <c r="D416" s="46"/>
      <c r="E416" s="46"/>
      <c r="F416" s="46"/>
    </row>
    <row r="417" spans="1:6" ht="16.2" thickBot="1" x14ac:dyDescent="0.35">
      <c r="A417" s="60"/>
      <c r="B417" s="11" t="s">
        <v>326</v>
      </c>
      <c r="C417" s="61"/>
      <c r="D417" s="45"/>
      <c r="E417" s="45"/>
      <c r="F417" s="45"/>
    </row>
    <row r="418" spans="1:6" x14ac:dyDescent="0.3">
      <c r="A418" s="57" t="s">
        <v>271</v>
      </c>
      <c r="B418" s="5" t="s">
        <v>317</v>
      </c>
      <c r="C418" s="54" t="s">
        <v>506</v>
      </c>
      <c r="D418" s="44" t="s">
        <v>272</v>
      </c>
      <c r="E418" s="44"/>
      <c r="F418" s="44"/>
    </row>
    <row r="419" spans="1:6" x14ac:dyDescent="0.3">
      <c r="A419" s="59"/>
      <c r="B419" s="5" t="s">
        <v>318</v>
      </c>
      <c r="C419" s="55"/>
      <c r="D419" s="46"/>
      <c r="E419" s="46"/>
      <c r="F419" s="46"/>
    </row>
    <row r="420" spans="1:6" ht="16.2" thickBot="1" x14ac:dyDescent="0.35">
      <c r="A420" s="60"/>
      <c r="B420" s="5" t="s">
        <v>317</v>
      </c>
      <c r="C420" s="61"/>
      <c r="D420" s="46"/>
      <c r="E420" s="46"/>
      <c r="F420" s="46"/>
    </row>
    <row r="421" spans="1:6" ht="16.2" thickBot="1" x14ac:dyDescent="0.35">
      <c r="A421" s="33" t="s">
        <v>273</v>
      </c>
      <c r="B421" s="35" t="s">
        <v>318</v>
      </c>
      <c r="C421" s="15" t="s">
        <v>507</v>
      </c>
      <c r="D421" s="45"/>
      <c r="E421" s="45"/>
      <c r="F421" s="45"/>
    </row>
    <row r="422" spans="1:6" x14ac:dyDescent="0.3">
      <c r="A422" s="57" t="s">
        <v>274</v>
      </c>
      <c r="B422" s="5" t="s">
        <v>311</v>
      </c>
      <c r="C422" s="54" t="s">
        <v>466</v>
      </c>
      <c r="D422" s="49" t="s">
        <v>597</v>
      </c>
      <c r="E422" s="49"/>
      <c r="F422" s="49"/>
    </row>
    <row r="423" spans="1:6" ht="16.2" thickBot="1" x14ac:dyDescent="0.35">
      <c r="A423" s="59"/>
      <c r="B423" s="5" t="s">
        <v>354</v>
      </c>
      <c r="C423" s="55"/>
      <c r="D423" s="50"/>
      <c r="E423" s="50"/>
      <c r="F423" s="50"/>
    </row>
    <row r="424" spans="1:6" x14ac:dyDescent="0.3">
      <c r="A424" s="57" t="s">
        <v>275</v>
      </c>
      <c r="B424" s="5" t="s">
        <v>361</v>
      </c>
      <c r="C424" s="54" t="s">
        <v>508</v>
      </c>
      <c r="D424" s="44" t="s">
        <v>276</v>
      </c>
      <c r="E424" s="44"/>
      <c r="F424" s="44"/>
    </row>
    <row r="425" spans="1:6" x14ac:dyDescent="0.3">
      <c r="A425" s="59"/>
      <c r="B425" s="5" t="s">
        <v>362</v>
      </c>
      <c r="C425" s="55"/>
      <c r="D425" s="46"/>
      <c r="E425" s="46"/>
      <c r="F425" s="46"/>
    </row>
    <row r="426" spans="1:6" x14ac:dyDescent="0.3">
      <c r="A426" s="59"/>
      <c r="B426" s="5" t="s">
        <v>363</v>
      </c>
      <c r="C426" s="55"/>
      <c r="D426" s="46"/>
      <c r="E426" s="46"/>
      <c r="F426" s="46"/>
    </row>
    <row r="427" spans="1:6" ht="16.2" thickBot="1" x14ac:dyDescent="0.35">
      <c r="A427" s="60"/>
      <c r="B427" s="11" t="s">
        <v>318</v>
      </c>
      <c r="C427" s="61"/>
      <c r="D427" s="45"/>
      <c r="E427" s="45"/>
      <c r="F427" s="45"/>
    </row>
    <row r="428" spans="1:6" ht="16.2" thickBot="1" x14ac:dyDescent="0.35">
      <c r="A428" s="14" t="s">
        <v>277</v>
      </c>
      <c r="B428" s="5" t="s">
        <v>311</v>
      </c>
      <c r="C428" s="54" t="s">
        <v>466</v>
      </c>
      <c r="D428" s="44" t="s">
        <v>278</v>
      </c>
      <c r="E428" s="44"/>
      <c r="F428" s="44"/>
    </row>
    <row r="429" spans="1:6" ht="16.2" thickBot="1" x14ac:dyDescent="0.35">
      <c r="A429" s="14" t="s">
        <v>279</v>
      </c>
      <c r="B429" s="11" t="s">
        <v>354</v>
      </c>
      <c r="C429" s="61"/>
      <c r="D429" s="45"/>
      <c r="E429" s="45"/>
      <c r="F429" s="45"/>
    </row>
    <row r="430" spans="1:6" x14ac:dyDescent="0.3">
      <c r="A430" s="57" t="s">
        <v>280</v>
      </c>
      <c r="B430" s="5" t="s">
        <v>326</v>
      </c>
      <c r="C430" s="54" t="s">
        <v>509</v>
      </c>
      <c r="D430" s="44" t="s">
        <v>281</v>
      </c>
      <c r="E430" s="44"/>
      <c r="F430" s="44"/>
    </row>
    <row r="431" spans="1:6" x14ac:dyDescent="0.3">
      <c r="A431" s="59"/>
      <c r="B431" s="5" t="s">
        <v>347</v>
      </c>
      <c r="C431" s="55"/>
      <c r="D431" s="46"/>
      <c r="E431" s="46"/>
      <c r="F431" s="46"/>
    </row>
    <row r="432" spans="1:6" ht="16.2" thickBot="1" x14ac:dyDescent="0.35">
      <c r="A432" s="60"/>
      <c r="B432" s="11" t="s">
        <v>308</v>
      </c>
      <c r="C432" s="61"/>
      <c r="D432" s="45"/>
      <c r="E432" s="45"/>
      <c r="F432" s="45"/>
    </row>
    <row r="433" spans="1:1" x14ac:dyDescent="0.3">
      <c r="A433" s="26" t="s">
        <v>32</v>
      </c>
    </row>
  </sheetData>
  <autoFilter ref="A1:D433">
    <filterColumn colId="2" showButton="0"/>
  </autoFilter>
  <mergeCells count="453">
    <mergeCell ref="E428:E429"/>
    <mergeCell ref="E430:E432"/>
    <mergeCell ref="E358:E362"/>
    <mergeCell ref="E363:E364"/>
    <mergeCell ref="E365:E385"/>
    <mergeCell ref="E386:E398"/>
    <mergeCell ref="E399:E410"/>
    <mergeCell ref="E411:E417"/>
    <mergeCell ref="E418:E421"/>
    <mergeCell ref="E422:E423"/>
    <mergeCell ref="E424:E427"/>
    <mergeCell ref="E309:E311"/>
    <mergeCell ref="E312:E315"/>
    <mergeCell ref="E316:E325"/>
    <mergeCell ref="E326:E334"/>
    <mergeCell ref="E336:E340"/>
    <mergeCell ref="E341:E347"/>
    <mergeCell ref="E348:E350"/>
    <mergeCell ref="E352:E355"/>
    <mergeCell ref="E356:E357"/>
    <mergeCell ref="E262:E270"/>
    <mergeCell ref="E271:E280"/>
    <mergeCell ref="E281:E285"/>
    <mergeCell ref="E286:E288"/>
    <mergeCell ref="E289:E291"/>
    <mergeCell ref="E292:E293"/>
    <mergeCell ref="E294:E296"/>
    <mergeCell ref="E297:E299"/>
    <mergeCell ref="E300:E308"/>
    <mergeCell ref="E216:E222"/>
    <mergeCell ref="E223:E224"/>
    <mergeCell ref="E225:E232"/>
    <mergeCell ref="E233:E238"/>
    <mergeCell ref="E239:E244"/>
    <mergeCell ref="E245:E251"/>
    <mergeCell ref="E252:E257"/>
    <mergeCell ref="E258:E259"/>
    <mergeCell ref="E260:E261"/>
    <mergeCell ref="E176:E182"/>
    <mergeCell ref="E183:E186"/>
    <mergeCell ref="E187:E189"/>
    <mergeCell ref="E191:E198"/>
    <mergeCell ref="E199:E200"/>
    <mergeCell ref="E201:E205"/>
    <mergeCell ref="E206:E209"/>
    <mergeCell ref="E211:E213"/>
    <mergeCell ref="E214:E215"/>
    <mergeCell ref="E131:E136"/>
    <mergeCell ref="E137:E147"/>
    <mergeCell ref="E148:E154"/>
    <mergeCell ref="E155:E160"/>
    <mergeCell ref="E161:E163"/>
    <mergeCell ref="E164:E167"/>
    <mergeCell ref="E168:E171"/>
    <mergeCell ref="E172:E173"/>
    <mergeCell ref="E174:E175"/>
    <mergeCell ref="E81:E83"/>
    <mergeCell ref="E84:E87"/>
    <mergeCell ref="E88:E91"/>
    <mergeCell ref="E92:E96"/>
    <mergeCell ref="E97:E100"/>
    <mergeCell ref="E101:E106"/>
    <mergeCell ref="E107:E115"/>
    <mergeCell ref="E116:E122"/>
    <mergeCell ref="E123:E125"/>
    <mergeCell ref="E13:E28"/>
    <mergeCell ref="E29:E32"/>
    <mergeCell ref="E34:E51"/>
    <mergeCell ref="E52:E56"/>
    <mergeCell ref="E57:E58"/>
    <mergeCell ref="E60:E62"/>
    <mergeCell ref="E63:E71"/>
    <mergeCell ref="E72:E76"/>
    <mergeCell ref="E77:E80"/>
    <mergeCell ref="D422:D423"/>
    <mergeCell ref="C92:C94"/>
    <mergeCell ref="C95:C96"/>
    <mergeCell ref="C111:C112"/>
    <mergeCell ref="C114:C115"/>
    <mergeCell ref="C116:C118"/>
    <mergeCell ref="C120:C122"/>
    <mergeCell ref="D199:D200"/>
    <mergeCell ref="D206:D209"/>
    <mergeCell ref="D211:D213"/>
    <mergeCell ref="D216:D222"/>
    <mergeCell ref="D233:D238"/>
    <mergeCell ref="D245:D251"/>
    <mergeCell ref="D286:D288"/>
    <mergeCell ref="D289:D291"/>
    <mergeCell ref="D316:D325"/>
    <mergeCell ref="D358:D362"/>
    <mergeCell ref="C311:C312"/>
    <mergeCell ref="C172:C173"/>
    <mergeCell ref="C174:C175"/>
    <mergeCell ref="C271:C273"/>
    <mergeCell ref="C233:C234"/>
    <mergeCell ref="C239:C241"/>
    <mergeCell ref="C412:C415"/>
    <mergeCell ref="A221:A222"/>
    <mergeCell ref="B214:B215"/>
    <mergeCell ref="D214:D215"/>
    <mergeCell ref="B217:B218"/>
    <mergeCell ref="C220:C222"/>
    <mergeCell ref="B206:B209"/>
    <mergeCell ref="C206:C207"/>
    <mergeCell ref="C211:C213"/>
    <mergeCell ref="B187:B189"/>
    <mergeCell ref="D187:D189"/>
    <mergeCell ref="D191:D198"/>
    <mergeCell ref="B192:B193"/>
    <mergeCell ref="B194:B198"/>
    <mergeCell ref="B200:B202"/>
    <mergeCell ref="D201:D205"/>
    <mergeCell ref="C203:C204"/>
    <mergeCell ref="B211:B213"/>
    <mergeCell ref="B219:B222"/>
    <mergeCell ref="A217:A218"/>
    <mergeCell ref="A206:A207"/>
    <mergeCell ref="A208:A209"/>
    <mergeCell ref="A211:A213"/>
    <mergeCell ref="A200:A201"/>
    <mergeCell ref="A203:A204"/>
    <mergeCell ref="D34:D51"/>
    <mergeCell ref="D52:D56"/>
    <mergeCell ref="D72:D76"/>
    <mergeCell ref="D81:D83"/>
    <mergeCell ref="D84:D87"/>
    <mergeCell ref="D101:D106"/>
    <mergeCell ref="A166:A167"/>
    <mergeCell ref="A170:A171"/>
    <mergeCell ref="B75:B76"/>
    <mergeCell ref="B82:B83"/>
    <mergeCell ref="B103:B106"/>
    <mergeCell ref="B110:B112"/>
    <mergeCell ref="B170:B171"/>
    <mergeCell ref="B161:B163"/>
    <mergeCell ref="C161:C163"/>
    <mergeCell ref="D161:D163"/>
    <mergeCell ref="D164:D167"/>
    <mergeCell ref="C165:C167"/>
    <mergeCell ref="D148:D154"/>
    <mergeCell ref="D155:D160"/>
    <mergeCell ref="C156:C158"/>
    <mergeCell ref="A159:A160"/>
    <mergeCell ref="C159:C160"/>
    <mergeCell ref="C428:C429"/>
    <mergeCell ref="D428:D429"/>
    <mergeCell ref="A430:A432"/>
    <mergeCell ref="C430:C432"/>
    <mergeCell ref="D430:D432"/>
    <mergeCell ref="A61:A62"/>
    <mergeCell ref="A52:A53"/>
    <mergeCell ref="A50:A51"/>
    <mergeCell ref="A418:A420"/>
    <mergeCell ref="C418:C420"/>
    <mergeCell ref="D418:D421"/>
    <mergeCell ref="A422:A423"/>
    <mergeCell ref="C422:C423"/>
    <mergeCell ref="A424:A427"/>
    <mergeCell ref="C424:C427"/>
    <mergeCell ref="D424:D427"/>
    <mergeCell ref="A399:A404"/>
    <mergeCell ref="B399:B407"/>
    <mergeCell ref="A405:A407"/>
    <mergeCell ref="A408:A409"/>
    <mergeCell ref="C408:C409"/>
    <mergeCell ref="D411:D417"/>
    <mergeCell ref="A412:A415"/>
    <mergeCell ref="A69:A71"/>
    <mergeCell ref="A416:A417"/>
    <mergeCell ref="C416:C417"/>
    <mergeCell ref="A365:A368"/>
    <mergeCell ref="D365:D385"/>
    <mergeCell ref="A369:A370"/>
    <mergeCell ref="A372:A385"/>
    <mergeCell ref="A386:A391"/>
    <mergeCell ref="D386:D398"/>
    <mergeCell ref="A392:A398"/>
    <mergeCell ref="D399:D410"/>
    <mergeCell ref="A359:A361"/>
    <mergeCell ref="C359:C361"/>
    <mergeCell ref="A363:A364"/>
    <mergeCell ref="C363:C364"/>
    <mergeCell ref="D363:D364"/>
    <mergeCell ref="A348:A350"/>
    <mergeCell ref="C348:C350"/>
    <mergeCell ref="D348:D350"/>
    <mergeCell ref="A352:A354"/>
    <mergeCell ref="B352:B355"/>
    <mergeCell ref="C356:C357"/>
    <mergeCell ref="D356:D357"/>
    <mergeCell ref="D352:D355"/>
    <mergeCell ref="B356:B358"/>
    <mergeCell ref="D336:D340"/>
    <mergeCell ref="A338:A340"/>
    <mergeCell ref="C338:C340"/>
    <mergeCell ref="A341:A342"/>
    <mergeCell ref="C341:C342"/>
    <mergeCell ref="D341:D347"/>
    <mergeCell ref="A343:A347"/>
    <mergeCell ref="A326:A328"/>
    <mergeCell ref="C326:C328"/>
    <mergeCell ref="C329:C331"/>
    <mergeCell ref="A332:A333"/>
    <mergeCell ref="C332:C333"/>
    <mergeCell ref="A336:A337"/>
    <mergeCell ref="C336:C337"/>
    <mergeCell ref="A329:A331"/>
    <mergeCell ref="D326:D334"/>
    <mergeCell ref="B344:B347"/>
    <mergeCell ref="A316:A317"/>
    <mergeCell ref="C316:C317"/>
    <mergeCell ref="A321:A322"/>
    <mergeCell ref="C321:C322"/>
    <mergeCell ref="A323:A324"/>
    <mergeCell ref="C323:C324"/>
    <mergeCell ref="D300:D308"/>
    <mergeCell ref="C301:C303"/>
    <mergeCell ref="A306:A307"/>
    <mergeCell ref="C306:C307"/>
    <mergeCell ref="D309:D311"/>
    <mergeCell ref="D312:D315"/>
    <mergeCell ref="A314:A315"/>
    <mergeCell ref="C314:C315"/>
    <mergeCell ref="A311:A312"/>
    <mergeCell ref="B301:B303"/>
    <mergeCell ref="A308:A309"/>
    <mergeCell ref="B308:B309"/>
    <mergeCell ref="B311:B312"/>
    <mergeCell ref="D292:D293"/>
    <mergeCell ref="A294:A296"/>
    <mergeCell ref="C294:C296"/>
    <mergeCell ref="D294:D296"/>
    <mergeCell ref="A297:A299"/>
    <mergeCell ref="B297:B299"/>
    <mergeCell ref="D297:D299"/>
    <mergeCell ref="B286:B288"/>
    <mergeCell ref="C287:C288"/>
    <mergeCell ref="A289:A291"/>
    <mergeCell ref="B289:B291"/>
    <mergeCell ref="C289:C291"/>
    <mergeCell ref="A292:A293"/>
    <mergeCell ref="C292:C293"/>
    <mergeCell ref="D271:D280"/>
    <mergeCell ref="A279:A280"/>
    <mergeCell ref="B279:B280"/>
    <mergeCell ref="A281:A285"/>
    <mergeCell ref="D281:D285"/>
    <mergeCell ref="B274:B278"/>
    <mergeCell ref="B282:B285"/>
    <mergeCell ref="A262:A264"/>
    <mergeCell ref="C262:C264"/>
    <mergeCell ref="D262:D270"/>
    <mergeCell ref="A265:A267"/>
    <mergeCell ref="C265:C267"/>
    <mergeCell ref="A268:A270"/>
    <mergeCell ref="C268:C270"/>
    <mergeCell ref="A271:A273"/>
    <mergeCell ref="D258:D259"/>
    <mergeCell ref="A260:A261"/>
    <mergeCell ref="C260:C261"/>
    <mergeCell ref="D260:D261"/>
    <mergeCell ref="D252:D257"/>
    <mergeCell ref="A248:A249"/>
    <mergeCell ref="B248:B249"/>
    <mergeCell ref="B250:B251"/>
    <mergeCell ref="C250:C251"/>
    <mergeCell ref="A252:A253"/>
    <mergeCell ref="C252:C254"/>
    <mergeCell ref="A250:A251"/>
    <mergeCell ref="A255:A256"/>
    <mergeCell ref="B256:B257"/>
    <mergeCell ref="B258:B259"/>
    <mergeCell ref="D239:D244"/>
    <mergeCell ref="A245:A247"/>
    <mergeCell ref="A223:A224"/>
    <mergeCell ref="C223:C224"/>
    <mergeCell ref="D223:D224"/>
    <mergeCell ref="A225:A227"/>
    <mergeCell ref="C225:C227"/>
    <mergeCell ref="D225:D232"/>
    <mergeCell ref="A230:A232"/>
    <mergeCell ref="C230:C232"/>
    <mergeCell ref="B246:B247"/>
    <mergeCell ref="B233:B238"/>
    <mergeCell ref="B239:B243"/>
    <mergeCell ref="D174:D175"/>
    <mergeCell ref="A176:A179"/>
    <mergeCell ref="D176:D182"/>
    <mergeCell ref="C180:C182"/>
    <mergeCell ref="A183:A186"/>
    <mergeCell ref="C183:C186"/>
    <mergeCell ref="D183:D186"/>
    <mergeCell ref="A168:A169"/>
    <mergeCell ref="C168:C171"/>
    <mergeCell ref="D168:D171"/>
    <mergeCell ref="A172:A173"/>
    <mergeCell ref="D172:D173"/>
    <mergeCell ref="B180:B182"/>
    <mergeCell ref="C148:C154"/>
    <mergeCell ref="A148:A154"/>
    <mergeCell ref="A156:A158"/>
    <mergeCell ref="D137:D147"/>
    <mergeCell ref="B138:B139"/>
    <mergeCell ref="B141:B143"/>
    <mergeCell ref="C142:C143"/>
    <mergeCell ref="C144:C145"/>
    <mergeCell ref="B146:B147"/>
    <mergeCell ref="C146:C147"/>
    <mergeCell ref="A123:A124"/>
    <mergeCell ref="C123:C124"/>
    <mergeCell ref="D123:D125"/>
    <mergeCell ref="B131:B136"/>
    <mergeCell ref="D131:D136"/>
    <mergeCell ref="A132:A134"/>
    <mergeCell ref="A135:A136"/>
    <mergeCell ref="A146:A147"/>
    <mergeCell ref="D116:D122"/>
    <mergeCell ref="A119:A120"/>
    <mergeCell ref="A121:A122"/>
    <mergeCell ref="A116:A118"/>
    <mergeCell ref="B113:B115"/>
    <mergeCell ref="C108:C109"/>
    <mergeCell ref="D107:D115"/>
    <mergeCell ref="B97:B98"/>
    <mergeCell ref="D97:D100"/>
    <mergeCell ref="B99:B100"/>
    <mergeCell ref="C99:C100"/>
    <mergeCell ref="A114:A115"/>
    <mergeCell ref="A111:A112"/>
    <mergeCell ref="C88:C91"/>
    <mergeCell ref="D88:D91"/>
    <mergeCell ref="A92:A94"/>
    <mergeCell ref="D92:D96"/>
    <mergeCell ref="A95:A96"/>
    <mergeCell ref="B89:B91"/>
    <mergeCell ref="A81:A83"/>
    <mergeCell ref="C81:C83"/>
    <mergeCell ref="A84:A85"/>
    <mergeCell ref="C84:C85"/>
    <mergeCell ref="A86:A87"/>
    <mergeCell ref="C86:C87"/>
    <mergeCell ref="A90:A91"/>
    <mergeCell ref="C69:C71"/>
    <mergeCell ref="A72:A74"/>
    <mergeCell ref="C72:C74"/>
    <mergeCell ref="A75:A76"/>
    <mergeCell ref="D77:D80"/>
    <mergeCell ref="C57:C58"/>
    <mergeCell ref="D57:D58"/>
    <mergeCell ref="B60:B62"/>
    <mergeCell ref="C60:C62"/>
    <mergeCell ref="D60:D62"/>
    <mergeCell ref="B63:B68"/>
    <mergeCell ref="C63:C68"/>
    <mergeCell ref="D63:D71"/>
    <mergeCell ref="C34:C39"/>
    <mergeCell ref="A41:A42"/>
    <mergeCell ref="C41:C51"/>
    <mergeCell ref="A43:A44"/>
    <mergeCell ref="A45:A46"/>
    <mergeCell ref="C25:C26"/>
    <mergeCell ref="A27:A28"/>
    <mergeCell ref="C27:C28"/>
    <mergeCell ref="A29:A31"/>
    <mergeCell ref="C29:C31"/>
    <mergeCell ref="A47:A48"/>
    <mergeCell ref="D29:D32"/>
    <mergeCell ref="A25:A26"/>
    <mergeCell ref="A2:A12"/>
    <mergeCell ref="B13:B16"/>
    <mergeCell ref="D13:D28"/>
    <mergeCell ref="C14:C16"/>
    <mergeCell ref="A17:A19"/>
    <mergeCell ref="C17:C19"/>
    <mergeCell ref="A23:A24"/>
    <mergeCell ref="C23:C24"/>
    <mergeCell ref="B25:B26"/>
    <mergeCell ref="A14:A15"/>
    <mergeCell ref="F13:F28"/>
    <mergeCell ref="F29:F32"/>
    <mergeCell ref="F34:F51"/>
    <mergeCell ref="F52:F56"/>
    <mergeCell ref="F57:F58"/>
    <mergeCell ref="F60:F62"/>
    <mergeCell ref="F63:F71"/>
    <mergeCell ref="F72:F76"/>
    <mergeCell ref="F77:F80"/>
    <mergeCell ref="F81:F83"/>
    <mergeCell ref="F84:F87"/>
    <mergeCell ref="F88:F91"/>
    <mergeCell ref="F92:F96"/>
    <mergeCell ref="F97:F100"/>
    <mergeCell ref="F101:F106"/>
    <mergeCell ref="F107:F115"/>
    <mergeCell ref="F116:F122"/>
    <mergeCell ref="F123:F125"/>
    <mergeCell ref="F131:F136"/>
    <mergeCell ref="F137:F147"/>
    <mergeCell ref="F148:F154"/>
    <mergeCell ref="F155:F160"/>
    <mergeCell ref="F161:F163"/>
    <mergeCell ref="F164:F167"/>
    <mergeCell ref="F168:F171"/>
    <mergeCell ref="F172:F173"/>
    <mergeCell ref="F174:F175"/>
    <mergeCell ref="F176:F182"/>
    <mergeCell ref="F183:F186"/>
    <mergeCell ref="F187:F189"/>
    <mergeCell ref="F191:F198"/>
    <mergeCell ref="F199:F200"/>
    <mergeCell ref="F201:F205"/>
    <mergeCell ref="F206:F209"/>
    <mergeCell ref="F211:F213"/>
    <mergeCell ref="F214:F215"/>
    <mergeCell ref="F216:F222"/>
    <mergeCell ref="F223:F224"/>
    <mergeCell ref="F225:F232"/>
    <mergeCell ref="F233:F238"/>
    <mergeCell ref="F239:F244"/>
    <mergeCell ref="F245:F251"/>
    <mergeCell ref="F252:F257"/>
    <mergeCell ref="F258:F259"/>
    <mergeCell ref="F260:F261"/>
    <mergeCell ref="F262:F270"/>
    <mergeCell ref="F271:F280"/>
    <mergeCell ref="F281:F285"/>
    <mergeCell ref="F286:F288"/>
    <mergeCell ref="F289:F291"/>
    <mergeCell ref="F292:F293"/>
    <mergeCell ref="F294:F296"/>
    <mergeCell ref="F297:F299"/>
    <mergeCell ref="F300:F308"/>
    <mergeCell ref="F309:F311"/>
    <mergeCell ref="F312:F315"/>
    <mergeCell ref="F316:F325"/>
    <mergeCell ref="F326:F334"/>
    <mergeCell ref="F336:F340"/>
    <mergeCell ref="F341:F347"/>
    <mergeCell ref="F348:F350"/>
    <mergeCell ref="F352:F355"/>
    <mergeCell ref="F356:F357"/>
    <mergeCell ref="F428:F429"/>
    <mergeCell ref="F430:F432"/>
    <mergeCell ref="F358:F362"/>
    <mergeCell ref="F363:F364"/>
    <mergeCell ref="F365:F385"/>
    <mergeCell ref="F386:F398"/>
    <mergeCell ref="F399:F410"/>
    <mergeCell ref="F411:F417"/>
    <mergeCell ref="F418:F421"/>
    <mergeCell ref="F422:F423"/>
    <mergeCell ref="F424:F427"/>
  </mergeCells>
  <conditionalFormatting sqref="E1:E4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:F432 D1:D104857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Budzik</dc:creator>
  <cp:lastModifiedBy>Łukasz Małarzewski</cp:lastModifiedBy>
  <dcterms:created xsi:type="dcterms:W3CDTF">2016-02-03T09:12:49Z</dcterms:created>
  <dcterms:modified xsi:type="dcterms:W3CDTF">2018-02-16T22:55:01Z</dcterms:modified>
</cp:coreProperties>
</file>